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Лавришкина 903\ПЛАНЫ ПРОВЕРОК ЮР ЛИЦ И ИП\ПЛАН   2  0  2  5\УТВЕРЖДЁННЫЕ планы на 2025 год из ЕРКНМ\"/>
    </mc:Choice>
  </mc:AlternateContent>
  <bookViews>
    <workbookView xWindow="0" yWindow="0" windowWidth="28800" windowHeight="12435" tabRatio="500"/>
  </bookViews>
  <sheets>
    <sheet name="Лист1" sheetId="1" r:id="rId1"/>
  </sheets>
  <definedNames>
    <definedName name="_xlnm._FilterDatabase" localSheetId="0" hidden="1">Лист1!$B$18:$BA$130</definedName>
    <definedName name="_xlnm.Print_Area" localSheetId="0">Лист1!$B$2:$BA$130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<sst xmlns="http://schemas.openxmlformats.org/spreadsheetml/2006/main" count="2681" uniqueCount="859">
  <si>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</si>
  <si>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</si>
  <si>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</si>
  <si>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</si>
  <si>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</si>
  <si>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</si>
  <si>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</si>
  <si>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</si>
  <si>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</si>
  <si>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</si>
  <si>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</si>
  <si>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</si>
  <si>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</si>
  <si>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</si>
  <si>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</si>
  <si>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</si>
  <si>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</si>
  <si>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</si>
  <si>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</si>
  <si>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</si>
  <si>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</si>
  <si>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</si>
  <si>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</si>
  <si>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</si>
  <si>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</si>
  <si>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</si>
  <si>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</si>
  <si>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</si>
  <si>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</si>
  <si>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</si>
  <si>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</si>
  <si>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</si>
  <si>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</si>
  <si>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</si>
  <si>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</si>
  <si>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</si>
  <si>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</si>
  <si>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</si>
  <si>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</si>
  <si>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</si>
  <si>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</si>
  <si>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</si>
  <si>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</si>
  <si>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</si>
  <si>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</si>
  <si>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</si>
  <si>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</si>
  <si>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</si>
  <si>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</si>
  <si>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</si>
  <si>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</si>
  <si>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</si>
  <si>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</si>
  <si>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</si>
  <si>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</si>
  <si>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</si>
  <si>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</si>
  <si>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</si>
  <si>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</si>
  <si>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</si>
  <si>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</si>
  <si>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</si>
  <si>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</si>
  <si>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</si>
  <si>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</si>
  <si>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</si>
  <si>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</si>
  <si>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</si>
  <si>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</si>
  <si>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</si>
  <si>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</si>
  <si>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</si>
  <si>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</si>
  <si>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</si>
  <si>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</si>
  <si>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</si>
  <si>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</si>
  <si>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</si>
  <si>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</si>
  <si>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</si>
  <si>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</si>
  <si>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</si>
  <si>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</si>
  <si>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</si>
  <si>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</si>
  <si>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</si>
  <si>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</si>
  <si>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</si>
  <si>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</si>
  <si>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</si>
  <si>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</si>
  <si>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</si>
  <si>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</si>
  <si>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</si>
  <si>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</si>
  <si>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2025068313</t>
  </si>
  <si>
    <t>Главное управление Генеральной прокуратуры РФ по Северо-Кавказскому и Южному федеральным округам</t>
  </si>
  <si>
    <t>10.12.2024</t>
  </si>
  <si>
    <t>12.07.2024</t>
  </si>
  <si>
    <t>version 24.10.2023</t>
  </si>
  <si>
    <t>Межрегиональное территориальное управление Федеральной службы по надзору в сфере транспорта по Южному федеральному округу</t>
  </si>
  <si>
    <t>2025</t>
  </si>
  <si>
    <t xml:space="preserve">1. Юр. лицо 'ОБЩЕСТВО С ОГРАНИЧЕННОЙ ОТВЕТСТВЕННОСТЬЮ "ЭКСПРЕСС-АВТО"', ИНН 2348021500, ОГРН 1032326846903, адрес 353241, КРАСНОДАРСКИЙ КРАЙ, Р-Н СЕВЕРСКИЙ, СТ-ЦА СЕВЕРСКАЯ, УЛ. ЗАПАДНАЯ, Д. Д.7, , раб. адрес </t>
  </si>
  <si>
    <t/>
  </si>
  <si>
    <t>Федеральный государственный контроль (надзор) на автомобильном транспорте, городском наземном электрическом транспорте и в дорожном хозяйстве</t>
  </si>
  <si>
    <t>1. номер 17475090, деятельность по перевозке пассажиров и иных лиц автобусами, подлежащая лицензированию ООО "Экспресс-Авто", адрес 353241, КРАСНОДАРСКИЙ КРАЙ, СЕВЕРСКИЙ РАЙОН, СЕВЕРСКАЯ СТАНИЦА, ЗАПАДНАЯ УЛИЦА, 7,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</si>
  <si>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а, Пункт 8
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б, Пункт 8
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в, Пункт 8
4.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г, Пункт 8
5.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д, Пункт 8
6.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е, Пункт 8
7.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ж, Пункт 8
8.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з, Пункт 8
9.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и, Пункт 8
10.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к, Пункт 8
11.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л, Пункт 8
12.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м, Пункт 8
13.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н, Пункт 8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</si>
  <si>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</si>
  <si>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09.02.2021</t>
  </si>
  <si>
    <t>14.01.2025</t>
  </si>
  <si>
    <t>1</t>
  </si>
  <si>
    <t>Инспекционный визит</t>
  </si>
  <si>
    <t>1.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14.01.2025 - 14.01.2025, 3 - дистанционные технологии не применялись
2. Осмотр, 14.01.2025 - 14.01.2025, 3 - дистанционные технологии не применялись
3. Получение письменных объяснений, 14.01.2025 - 14.01.2025, 3 - дистанционные технологии не применялись</t>
  </si>
  <si>
    <t>1. 353241, КРАСНОДАРСКИЙ КРАЙ, СЕВЕРСКИЙ РАЙОН, СЕВЕРСКАЯ СТАНИЦА, ЗАПАДНАЯ УЛИЦА, 7</t>
  </si>
  <si>
    <t>Согласовано</t>
  </si>
  <si>
    <t>61250361000115128205</t>
  </si>
  <si>
    <t xml:space="preserve">1. ИП ГЕВОНДЯН КАРО ВИЛЬГЕЛЬМОВИЧ, ИНН 231114339072, ОГРН 304231104300013, факт. адрес 350047, КРАСНОДАРСКИЙ КРАЙ, Г. КРАСНОДАР, УЛ. ВИНОГРАДНАЯ, Д. Д.101, </t>
  </si>
  <si>
    <t>1. номер 12611742, деятельность по перевозке пассажиров и иных лиц автобусами, подлежащая лицензированию Гевондян К.В., адрес Краснодарский край, г.Краснодар, с/т Авангард, ул. Виноградная, 101,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</si>
  <si>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м, Пункт 8
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з, Пункт 8
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г, Пункт 8
4.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л, Пункт 8
5.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в, Пункт 8
6.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а, Пункт 8
7.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н, Пункт 8
8.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ж, Пункт 8
9.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д, Пункт 8
10.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б, Пункт 8
11.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е, Пункт 8
12.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к, Пункт 8
13.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и, Пункт 8</t>
  </si>
  <si>
    <t>14.01.2021</t>
  </si>
  <si>
    <t>16.01.2025</t>
  </si>
  <si>
    <t>1.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16.01.2025 - 16.01.2025, 3 - дистанционные технологии не применялись
2. Осмотр, 16.01.2025 - 16.01.2025, 3 - дистанционные технологии не применялись
3. Получение письменных объяснений, 16.01.2025 - 16.01.2025, 3 - дистанционные технологии не применялись</t>
  </si>
  <si>
    <t>1. Краснодарский край, г.Краснодар, с/т Авангард, ул. Виноградная, 101</t>
  </si>
  <si>
    <t>61250361000115130062</t>
  </si>
  <si>
    <t>1. ИП ГАБРИЕЛЯН ЭСМИРАЛЬДА АРКАДЬЕВНА, ИНН 262522843546, ОГРН 319237500340081, факт. адрес 350022, Краснодарский край, Г. Краснодар, УЛ. им. 75-летия Победы, Д. Д.26, Корпус К. 1, КВ. 250</t>
  </si>
  <si>
    <t>1. номер 12580349, деятельность по перевозке пассажиров и иных лиц автобусами, подлежащая лицензированию Габриелян Э.А., адрес Краснодарский край, г. Краснодар, ул. Рощинская, д. 12/А,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</si>
  <si>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20.08.2021</t>
  </si>
  <si>
    <t>20.01.2025</t>
  </si>
  <si>
    <t>1.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20.01.2025 - 20.01.2025, 3 - дистанционные технологии не применялись
2. Осмотр, 20.01.2025 - 20.01.2025, 3 - дистанционные технологии не применялись
3. Получение письменных объяснений, 20.01.2025 - 20.01.2025, 3 - дистанционные технологии не применялись</t>
  </si>
  <si>
    <t>1. Краснодарский край, г. Краснодар, ул. Рощинская, д. 12/А</t>
  </si>
  <si>
    <t>61250361000115131255</t>
  </si>
  <si>
    <t xml:space="preserve">1. ИП АЛАВЕРДЯН АРТАК СЕРОБОВИЧ, ИНН 230200032942, ОГРН 318237500188433, факт. адрес 352915, КРАСНОДАРСКИЙ КРАЙ, Г. АРМАВИР, УЛ. СОВЕТСКОЙ АРМИИ, Д. Д. 255, </t>
  </si>
  <si>
    <t>1. номер 12582101, деятельность по перевозке пассажиров и иных лиц автобусами, подлежащая лицензированию Алавердян А.С., адрес Краснодарский край, г. Армавир, ул. Советской Армии, д. 255,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</si>
  <si>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</si>
  <si>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28.05.2018</t>
  </si>
  <si>
    <t>04.02.2025</t>
  </si>
  <si>
    <t>1. Осмотр, 04.02.2025 - 04.02.2025, 3 - дистанционные технологии не применялись
2. Получение письменных объяснений, 04.02.2025 - 04.02.2025,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04.02.2025 - 04.02.2025, 3 - дистанционные технологии не применялись</t>
  </si>
  <si>
    <t>1. Краснодарский край, г. Армавир, ул. Советской Армии, д. 255</t>
  </si>
  <si>
    <t>61250361000115133182</t>
  </si>
  <si>
    <t xml:space="preserve">1. ИП Азмий Рустем Абкеримович, ИНН 230105401484, ОГРН 304230108400251, факт. адрес 353431, Краснодарский край, Р-Н Анапский, СТ-ЦА Анапская, УЛ. Заречная, Д. Д.2, Корпус К.А, </t>
  </si>
  <si>
    <t>1. номер 12580641, деятельность по перевозке пассажиров и иных лиц автобусами, подлежащая лицензированию Азмий Р.А., адрес Краснодарский край, Анапский р-н, ст. Анапская, ул. Заречная д.2, к.А,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</si>
  <si>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24.03.2004</t>
  </si>
  <si>
    <t>22.01.2025</t>
  </si>
  <si>
    <t>1.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22.01.2025 - 22.01.2025, 3 - дистанционные технологии не применялись
2. Опрос, 22.01.2025 - 22.01.2025, 3 - дистанционные технологии не применялись
3. Получение письменных объяснений, 22.01.2025 - 22.01.2025, 3 - дистанционные технологии не применялись</t>
  </si>
  <si>
    <t>1. Краснодарский край, Анапский р-н, ст. Анапская, ул. Заречная д.2, к.А</t>
  </si>
  <si>
    <t>61250361000115135001</t>
  </si>
  <si>
    <t xml:space="preserve">1. ИП ЛОГВИНОВ ВЛАДИМИР ИВАНОВИЧ, ИНН 234200152482, ОГРН 304234219600048, факт. адрес 352570, КРАСНОДАРСКИЙ КРАЙ, Р-Н МОСТОВСКИЙ, ПГТ МОСТОВСКОЙ, УЛ. НАБЕРЕЖНАЯ, Д. Д.129, </t>
  </si>
  <si>
    <t>1. номер 12582111, деятельность по перевозке пассажиров и иных лиц автобусами, подлежащая лицензированию Логвинов В.И., адрес Краснодарский край, Мостовский район, пгт. Мостовской, ул. Набережная, д. 109, корп. А,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</si>
  <si>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14.07.2004</t>
  </si>
  <si>
    <t>11.02.2025</t>
  </si>
  <si>
    <t>1. Осмотр, 11.02.2025 - 11.02.2025, 3 - дистанционные технологии не применялись
2. Получение письменных объяснений, 11.02.2025 - 11.02.2025,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11.02.2025 - 11.02.2025, 3 - дистанционные технологии не применялись</t>
  </si>
  <si>
    <t>1. Краснодарский край, Мостовский район, пгт. Мостовской, ул. Набережная, д. 109, корп. А</t>
  </si>
  <si>
    <t>61250361000115136421</t>
  </si>
  <si>
    <t xml:space="preserve">1. ИП АНДРЕЕВ АЛЕКСЕЙ ВАЛЕРЬЕВИЧ, ИНН 230100668100, ОГРН 318237500167091, факт. адрес 353440, Краснодарский край, Р-Н АНАПСКИЙ, С. ЦИБАНОБАЛКА, УЛ. ФАБРИЧНАЯ, Д. Д. 25, Корпус СТР. А, </t>
  </si>
  <si>
    <t>1. номер 14625239, деятельность по перевозке пассажиров и иных лиц автобусами, подлежащая лицензированию Андреев А.В., адрес Краснодарский край, Анапский район, с.Цибанобалка, ул.Фабричная, дом 25 А,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</si>
  <si>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16.05.2018</t>
  </si>
  <si>
    <t>27.01.2025</t>
  </si>
  <si>
    <t>1.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27.01.2025 - 27.01.2025, 3 - дистанционные технологии не применялись
2. Осмотр, 27.01.2025 - 27.01.2025, 3 - дистанционные технологии не применялись
3. Получение письменных объяснений, 27.01.2025 - 27.01.2025, 3 - дистанционные технологии не применялись</t>
  </si>
  <si>
    <t>1. Краснодарский край, Анапский район, с.Цибанобалка, ул.Фабричная, дом 25 А</t>
  </si>
  <si>
    <t>61250361000115136791</t>
  </si>
  <si>
    <t>1. ИП МЕЛЕНТЬЕВ АЛЕКСАНДР АНАТОЛЬЕВИЧ, ИНН 231400721236, ОГРН 304231420200176, факт. адрес 352507, КРАСНОДАРСКИЙ КРАЙ, Р-Н ЛАБИНСКИЙ, Г. ЛАБИНСК, УЛ. ПИОНЕРСКАЯ, Д. Д.34, КВ.95</t>
  </si>
  <si>
    <t>1. номер 12582189, деятельность по перевозке пассажиров и иных лиц автобусами, подлежащая лицензированию Мелентьев А.А., адрес Краснодарский край, Лабинский район, г. Лабинск, ул. Пионерская, д. 34, кв. 95,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</si>
  <si>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20.07.2004</t>
  </si>
  <si>
    <t>13.02.2025</t>
  </si>
  <si>
    <t>1. Осмотр, 13.02.2025 - 13.02.2025, 3 - дистанционные технологии не применялись
2. Получение письменных объяснений, 13.02.2025 - 13.02.2025,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13.02.2025 - 13.02.2025, 3 - дистанционные технологии не применялись</t>
  </si>
  <si>
    <t>1. Краснодарский край, Лабинский район, г. Лабинск, ул. Пионерская, д. 34, кв. 95</t>
  </si>
  <si>
    <t>61250361000115136912</t>
  </si>
  <si>
    <t xml:space="preserve">1. ИП АУДЖИ ЭСКЕНДЕР СЕРВЕРОВИЧ, ИНН 230100313668, ОГРН 319237500028460, факт. адрес 353430, КРАСНОДАРСКИЙ КРАЙ, Р-Н АНАПСКИЙ, СТ-ЦА АНАПСКАЯ, УЛ. НАБЕРЕЖНАЯ, Д. Д. 305, </t>
  </si>
  <si>
    <t>1. номер 14625391, деятельность по перевозке пассажиров и иных лиц автобусами, подлежащая лицензированию Ауджи Э.С., адрес Краснодарский край, Анапский район, ст.Анапская, ул.Набережная, дом 305,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</si>
  <si>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30.01.2019</t>
  </si>
  <si>
    <t>1.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04.02.2025 - 04.02.2025, 3 - дистанционные технологии не применялись
2. Осмотр, 04.02.2025 - 04.02.2025, 3 - дистанционные технологии не применялись
3. Получение письменных объяснений, 04.02.2025 - 04.02.2025, 3 - дистанционные технологии не применялись</t>
  </si>
  <si>
    <t>1. Краснодарский край, Анапский район, ст.Анапская, ул.Набережная, дом 305</t>
  </si>
  <si>
    <t>61250361000115137358</t>
  </si>
  <si>
    <t>1. ИП БАБАЙЛОВ СЕРГЕЙ ВИТАЛЬЕВИЧ, ИНН 233701516442, ОГРН 316233700052964, факт. адрес 353993, КРАСНОДАРСКИЙ КРАЙ, Г. Новороссийск, С. Мысхако, ПЕР. Любимый, Д. Д.14, 82</t>
  </si>
  <si>
    <t>1. номер 14625359, деятельность по перевозке пассажиров и иных лиц автобусами, подлежащая лицензированию Бабайлова С.В., адрес Краснодарский край, г. Новороссийск, с.Мысхако, пер. Любимый, д. 14, кв. 82,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</si>
  <si>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18.05.2016</t>
  </si>
  <si>
    <t>08.10.2025</t>
  </si>
  <si>
    <t>1.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08.10.2025 - 08.10.2025, 3 - дистанционные технологии не применялись
2. Получение письменных объяснений, 08.10.2025 - 08.10.2025, 3 - дистанционные технологии не применялись
3. Осмотр, 08.10.2025 - 08.10.2025, 3 - дистанционные технологии не применялись</t>
  </si>
  <si>
    <t>1. Краснодарский край, г. Новороссийск, с.Мысхако, пер. Любимый, д. 14, кв. 82</t>
  </si>
  <si>
    <t>61250361000115137448</t>
  </si>
  <si>
    <t>1. ИП ПОГОЖИЙ АНДРЕЙ ЮРЬЕВИЧ, ИНН 230218012182, ОГРН 315237200004220, факт. адрес 352900, КРАСНОДАРСКИЙ КРАЙ, Г. Армавир, УЛ. Ленина, Д. Д.70, 28</t>
  </si>
  <si>
    <t>1. номер 12582230, деятельность по перевозке пассажиров и иных лиц автобусами, подлежащая лицензированию Погожий А.Ю., адрес Краснодарский край, г. Армавир, ул. Ленина, д. 70, кв. 28,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</si>
  <si>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04.03.2015</t>
  </si>
  <si>
    <t>18.02.2025</t>
  </si>
  <si>
    <t>1. Осмотр, 18.02.2025 - 18.02.2025, 3 - дистанционные технологии не применялись
2. Получение письменных объяснений, 18.02.2025 - 18.02.2025,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18.02.2025 - 18.02.2025, 3 - дистанционные технологии не применялись</t>
  </si>
  <si>
    <t>1. Краснодарский край, г. Армавир, ул. Ленина, д. 70, кв. 28</t>
  </si>
  <si>
    <t>61250361000115138503</t>
  </si>
  <si>
    <t>1. ИП САЕНКО ВЛАДИМИР ИВАНОВИЧ, ИНН 231400699319, ОГРН 311231412300012, факт. адрес 352500, КРАСНОДАРСКИЙ КРАЙ, Р-Н ЛАБИНСКИЙ, Г. ЛАБИНСК, УЛ. ЗАВОДСКАЯ, Д. Д.11, КВ.9</t>
  </si>
  <si>
    <t>1. номер 12613995, деятельность по перевозке пассажиров и иных лиц автобусами, подлежащая лицензированию Саенко В.И., адрес Краснодарский край, Лабинский район, г. Лабинск, ул.Заводская, д. 11, кв. 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</si>
  <si>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03.05.2011</t>
  </si>
  <si>
    <t>20.02.2025</t>
  </si>
  <si>
    <t>1. Осмотр, 20.02.2025 - 20.02.2025, 3 - дистанционные технологии не применялись
2. Получение письменных объяснений, 20.02.2025 - 20.02.2025,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20.02.2025 - 20.02.2025, 3 - дистанционные технологии не применялись</t>
  </si>
  <si>
    <t>1. Краснодарский край, Лабинский район, г. Лабинск, ул.Заводская, д. 11, кв. 9</t>
  </si>
  <si>
    <t>61250361000115139139</t>
  </si>
  <si>
    <t>1. ИП ТРУБНИКОВ ВИТАЛИЙ АЛЕКСАНДРОВИЧ, ИНН 233203152094, ОГРН 318237500459884, факт. адрес 352140, Краснодарский край, Р-Н КАВКАЗСКИЙ, СТ-ЦА КАВКАЗСКАЯ, УЛ. РЕВОЛЮЦИОННАЯ, Д. Д. 39, КВ. 1</t>
  </si>
  <si>
    <t>1. номер 12613112, деятельность по перевозке пассажиров и иных лиц автобусами, подлежащая лицензированию Трубников В.А., адрес Краснодарский край, Кавказский район, ст-ца Кавказская, ул. Революционная, 39, кв. 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</si>
  <si>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12.12.2018</t>
  </si>
  <si>
    <t>25.02.2025</t>
  </si>
  <si>
    <t>1. Осмотр, 25.02.2025 - 25.02.2025, 3 - дистанционные технологии не применялись
2. Получение письменных объяснений, 25.02.2025 - 25.02.2025,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25.02.2025 - 25.02.2025, 3 - дистанционные технологии не применялись</t>
  </si>
  <si>
    <t>1. Краснодарский край, Кавказский район, ст-ца Кавказская, ул. Революционная, 39, кв. 1</t>
  </si>
  <si>
    <t>61250361000115139754</t>
  </si>
  <si>
    <t xml:space="preserve">1. ИП ХАРИКАВА ХЕ ДО, ИНН 233503342096, ОГРН 317237500419516, факт. адрес 353180, КРАСНОДАРСКИЙ КРАЙ, Р-Н КОРЕНОВСКИЙ, Г. КОРЕНОВСК, ПЕР. ДЯДЬКОВСКИЙ, Д. Д. 22, </t>
  </si>
  <si>
    <t>1. номер 12579891, деятельность по перевозке пассажиров и иных лиц автобусами, подлежащая лицензированию Харикава Хе До, адрес Краснодарский край, Кореновский район, гор. Кореновск,пер. Дядьковский, д. 22,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</si>
  <si>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15.06.2021</t>
  </si>
  <si>
    <t>1. Краснодарский край, Кореновский район, гор. Кореновск,пер. Дядьковский, д. 22</t>
  </si>
  <si>
    <t>61250361000115140252</t>
  </si>
  <si>
    <t xml:space="preserve">1. ИП ЛЫЖКО ВИКТОР НИКОЛАЕВИЧ, ИНН 231106307976, ОГРН 310231121000082, факт. адрес 350062, КРАСНОДАРСКИЙ КРАЙ, Г. КРАСНОДАР, ПЕР. ИМ. АРХИТЕКТОРА ПЕТИНА, Д. Д. 19, </t>
  </si>
  <si>
    <t>1. номер 12611767, деятельность по перевозке пассажиров и иных лиц автобусами, подлежащая лицензированию Лыжко В.Н., адрес Краснодарский край, г. Краснодар, пер. им. Архитектора Петина, д. 19,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</si>
  <si>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07.04.2021</t>
  </si>
  <si>
    <t>06.02.2025</t>
  </si>
  <si>
    <t>1.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06.02.2025 - 06.02.2025, 3 - дистанционные технологии не применялись
2. Осмотр, 06.02.2025 - 06.02.2025, 3 - дистанционные технологии не применялись
3. Получение письменных объяснений, 06.02.2025 - 06.02.2025, 3 - дистанционные технологии не применялись</t>
  </si>
  <si>
    <t>1. Краснодарский край, г. Краснодар, пер. им. Архитектора Петина, д. 19</t>
  </si>
  <si>
    <t>61250361000115140649</t>
  </si>
  <si>
    <t xml:space="preserve">1. ИП ПЕЧЕННЫЙ СЕРГЕЙ АЛЕКСАНДРОВИЧ, ИНН 233101788356, ОГРН 311236126300071, факт. адрес 353670, Краснодарский край, Р-Н ЕЙСКИЙ, П КОМСОМОЛЕЦ, УЛ. САДОВАЯ, Д. Д.27, </t>
  </si>
  <si>
    <t>1. номер 14625289, деятельность по перевозке пассажиров и иных лиц автобусами, подлежащая лицензированию Печенный С.А., адрес Краснодарский край, Ейский район, г. Ейск, ул. Свободы, д. 36, корпус 1, кв. 79,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</si>
  <si>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20.09.2011</t>
  </si>
  <si>
    <t>04.03.2025</t>
  </si>
  <si>
    <t>1. Осмотр, 04.03.2025 - 04.03.2025, 3 - дистанционные технологии не применялись
2. Получение письменных объяснений, 04.03.2025 - 04.03.2025,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04.03.2025 - 04.03.2025, 3 - дистанционные технологии не применялись</t>
  </si>
  <si>
    <t>1. Краснодарский край, Ейский район, г. Ейск, ул. Свободы, д. 36, корпус 1, кв. 79</t>
  </si>
  <si>
    <t>61250361000115141004</t>
  </si>
  <si>
    <t xml:space="preserve">1. ИП БАБАЯН СЕРЕЖА САРВАНОВИЧ, ИНН 231508328493, ОГРН 304231504900050, факт. адрес 353431, Краснодарский край, Г. НОВОРОССИЙСК, СТ-ЦА НАТУХАЕВСКАЯ, УЛ. ФРУНЗЕ, Д. Д.28, </t>
  </si>
  <si>
    <t>1. номер 12580279, деятельность по перевозке пассажиров и иных лиц автобусами, подлежащая лицензированию Бабаян С.С., адрес Краснодарский край, г. Новороссийск, ст. Натухаевская, ул. Фрунзе, 28,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</si>
  <si>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18.02.2004</t>
  </si>
  <si>
    <t>1.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11.02.2025 - 11.02.2025, 3 - дистанционные технологии не применялись
2. Осмотр, 11.02.2025 - 11.02.2025, 3 - дистанционные технологии не применялись
3. Получение письменных объяснений, 11.02.2025 - 11.02.2025, 3 - дистанционные технологии не применялись</t>
  </si>
  <si>
    <t>1. Краснодарский край, г. Новороссийск, ст. Натухаевская, ул. Фрунзе, 28</t>
  </si>
  <si>
    <t>61250361000115143176</t>
  </si>
  <si>
    <t xml:space="preserve">1. ИП ШУЛЬГА АЛИНА ВАЛЕРЬЕВНА, ИНН 235004230739, ОГРН 321237500003248, факт. адрес 353601, КРАСНОДАРСКИЙ КРАЙ, СТАРОМИНСКИЙ, СТАРОМИНСКОЕ, СТАРОМИНСКАЯ, УЛ КУБАНСКАЯ, Д. 251, </t>
  </si>
  <si>
    <t>1. номер 14625345, деятельность по перевозке пассажиров и иных лиц автобусами, подлежащая лицензированию Шульга А.В., адрес Краснодарский край, Староминский район, ст. Староминская, ул. Кубанская, дом 251,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</si>
  <si>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06.03.2025</t>
  </si>
  <si>
    <t>1. Осмотр, 06.03.2025 - 06.03.2025, 3 - дистанционные технологии не применялись
2. Получение письменных объяснений, 06.03.2025 - 06.03.2025,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06.03.2025 - 06.03.2025, 3 - дистанционные технологии не применялись</t>
  </si>
  <si>
    <t>1. Краснодарский край, Староминский район, ст. Староминская, ул. Кубанская, дом 251</t>
  </si>
  <si>
    <t>61250361000115143235</t>
  </si>
  <si>
    <t xml:space="preserve">1. ИП СМИРНОВ ВАДИМ АЛЕКСЕЕВИЧ, ИНН 230606516616, ОГРН 306230635400032, факт. адрес 353676, КРАСНОДАРСКИЙ КРАЙ, Р-Н ЕЙСКИЙ, Г. ЕЙСК, П. ШИРОЧАНКА, УЛ. ЕЙСКАЯ, Д. Д.6, </t>
  </si>
  <si>
    <t>1. номер 14625334, деятельность по перевозке пассажиров и иных лиц автобусами, подлежащая лицензированию Смирнов В.А., адрес Краснодарский край, Ейский район, поселок Широчанка, ул. Ейская д. 6,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</si>
  <si>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20.12.2006</t>
  </si>
  <si>
    <t>11.03.2025</t>
  </si>
  <si>
    <t>1. Осмотр, 11.03.2025 - 11.03.2025, 3 - дистанционные технологии не применялись
2. Получение письменных объяснений, 11.03.2025 - 11.03.2025,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11.03.2025 - 11.03.2025, 3 - дистанционные технологии не применялись</t>
  </si>
  <si>
    <t>1. Краснодарский край, Ейский район, поселок Широчанка, ул. Ейская д. 6</t>
  </si>
  <si>
    <t>61250361000115143254</t>
  </si>
  <si>
    <t xml:space="preserve">1. ИП АГУРЕЕВ АЛЕКСАНДР ВЯЧЕСЛАВОВИЧ, ИНН 231300380744, ОГРН 305231316000033, факт. адрес 352380, КРАСНОДАРСКИЙ КРАЙ, Р-Н КАВКАЗСКИЙ, Г. КРОПОТКИН, УЛ. ПРОЛЕТАРСКАЯ, Д. Д.51, </t>
  </si>
  <si>
    <t>1. номер 12613971, деятельность по перевозке пассажиров и иных лиц автобусами, подлежащая лицензированию Агуреев А.В., адрес Краснодарский край, Кавказский район, г. Кропоткин, ул. Пролетарская, д. 51,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</si>
  <si>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18.03.2025</t>
  </si>
  <si>
    <t>1. Осмотр, 18.03.2025 - 18.03.2025, 3 - дистанционные технологии не применялись
2. Получение письменных объяснений, 18.03.2025 - 18.03.2025,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18.03.2025 - 18.03.2025, 3 - дистанционные технологии не применялись</t>
  </si>
  <si>
    <t>1. Краснодарский край, Кавказский район, г. Кропоткин, ул. Пролетарская, д. 51</t>
  </si>
  <si>
    <t>61250361000115143291</t>
  </si>
  <si>
    <t xml:space="preserve">1. ИП АСАНОВ ВИКТОР НИКОЛАЕВИЧ, ИНН 231301094947, ОГРН 309236414200048, факт. адрес 352390, Краснодарский край, Р-Н Кавказский, Г. Кропоткин, УЛ. Социалистическая, Д. Д.52, </t>
  </si>
  <si>
    <t>1. номер 12582149, деятельность по перевозке пассажиров и иных лиц автобусами, подлежащая лицензированию Асанов В.Н., адрес Краснодарский край, Кавказский район, г. Кропоткин, микрорайон 1, д. 45,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</si>
  <si>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м, Пункт 8
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з, Пункт 8
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г, Пункт 8
4.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л, Пункт 8
5.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в, Пункт 8
6.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а, Пункт 8
7.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н, Пункт 8
8.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ж, Пункт 8
9.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д, Пункт 8
10.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б, Пункт 8
11.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е, Пункт 8
12.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и, Пункт 8
13.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к, Пункт 8</t>
  </si>
  <si>
    <t>19.04.2021</t>
  </si>
  <si>
    <t>20.03.2025</t>
  </si>
  <si>
    <t>1. Осмотр, 20.03.2025 - 20.03.2025, 3 - дистанционные технологии не применялись
2. Получение письменных объяснений, 20.03.2025 - 20.03.2025,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20.03.2025 - 20.03.2025, 3 - дистанционные технологии не применялись</t>
  </si>
  <si>
    <t>1. Краснодарский край, Кавказский район, г. Кропоткин, микрорайон 1, д. 45</t>
  </si>
  <si>
    <t>61250361000115143301</t>
  </si>
  <si>
    <t>1. ИП БОРЗЕНКО СЕРГЕЙ АЛЕКСАНДРОВИЧ, ИНН 230206075780, ОГРН 305230203500021, факт. адрес 352947, Краснодарский край, Г. АРМАВИР, Х КРАСНАЯ ПОЛЯНА, УЛ. СЕВЕРНАЯ, Д. Д.5, Корпус -, -</t>
  </si>
  <si>
    <t>1. номер 12580239, деятельность по перевозке пассажиров и иных лиц автобусами, подлежащая лицензированию Борзенко С.А., адрес Краснодарский край, г. Армавир, хутор Красная Поляна, ул. Северная, д. 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</si>
  <si>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12.01.2021</t>
  </si>
  <si>
    <t>27.03.2025</t>
  </si>
  <si>
    <t>1. Осмотр, 27.03.2025 - 27.03.2025, 3 - дистанционные технологии не применялись
2. Получение письменных объяснений, 27.03.2025 - 27.03.2025,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27.03.2025 - 27.03.2025, 3 - дистанционные технологии не применялись</t>
  </si>
  <si>
    <t>1. Краснодарский край, г. Армавир, хутор Красная Поляна, ул. Северная, д. 5</t>
  </si>
  <si>
    <t>61250361000115143354</t>
  </si>
  <si>
    <t xml:space="preserve">1. ИП ВАСИЛЕНКО НАТАЛЬЯ НИКОЛАЕВНА, ИНН 234400131754, ОГРН 304234413900073, факт. адрес 353020, Краснодарский край, Р-Н НОВОПОКРОВСКИЙ, СТ-ЦА НОВОПОКРОВСКАЯ, УЛ. НЕКРАСОВА, Д. Д.83, </t>
  </si>
  <si>
    <t>1. номер 12582172, деятельность по перевозке пассажиров и иных лиц автобусами, подлежащая лицензированию Василенко Н.Н., адрес Краснодарский край, Новопокровский район, ст. Новопокровская, ул. Некрасова, д. 83,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</si>
  <si>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01.05.2021</t>
  </si>
  <si>
    <t>03.04.2025</t>
  </si>
  <si>
    <t>1. Осмотр, 03.04.2025 - 03.04.2025, 3 - дистанционные технологии не применялись
2. Получение письменных объяснений, 03.04.2025 - 03.04.2025,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03.04.2025 - 03.04.2025, 3 - дистанционные технологии не применялись</t>
  </si>
  <si>
    <t>1. Краснодарский край, Новопокровский район, ст. Новопокровская, ул. Некрасова, д. 83</t>
  </si>
  <si>
    <t>61250361000115143376</t>
  </si>
  <si>
    <t>1. ИП ЖИДЕНЕВ СЕРГЕЙ АЛЕКСАНДРОВИЧ, ИНН 230200354805, ОГРН 305230203500095, факт. адрес 352922, Краснодарский край, Г. АРМАВИР, УЛ. НОВОРОССИЙСКАЯ, Д. Д.62, Корпус НЕТ, КВ.49</t>
  </si>
  <si>
    <t>1. номер 12582341, деятельность по перевозке пассажиров и иных лиц автобусами, подлежащая лицензированию Жиденев С.А., адрес Краснодарский край, г.Армавир, ул.Новороссийская, д. 62,кв.49,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</si>
  <si>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23.06.2021</t>
  </si>
  <si>
    <t>15.04.2025</t>
  </si>
  <si>
    <t>1. Осмотр, 15.04.2025 - 15.04.2025, 3 - дистанционные технологии не применялись
2. Получение письменных объяснений, 15.04.2025 - 15.04.2025,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15.04.2025 - 15.04.2025, 3 - дистанционные технологии не применялись</t>
  </si>
  <si>
    <t>1. Краснодарский край, г.Армавир, ул.Новороссийская, д. 62,кв.49</t>
  </si>
  <si>
    <t>61250361000115143427</t>
  </si>
  <si>
    <t>1. ИП БЕЛОСЛУДЦЕВ АЛЕКСАНДР ИВАНОВИЧ, ИНН 230109408515, ОГРН 318237500428999, факт. адрес 354440, КРАСНОДАРСКИЙ КРАЙ, Р-Н АНАПСКИЙ, Г. АНАПА, УЛ. ТЕРСКАЯ, Д. Д. 39, КВ. 43</t>
  </si>
  <si>
    <t>1. номер 13217259, деятельность по перевозке пассажиров и иных лиц автобусами, подлежащая лицензированию Белослудцева А.И., адрес Краснодарский край, г. Анапа, ул. Терская, д.39, кв. 43,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</si>
  <si>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м, Пункт 8
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з, Пункт 8
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г, Пункт 8
4.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л, Пункт 8
5.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в, Пункт 8
6.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а, Пункт 8
7.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н, Пункт 8
8.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ж, Пункт 8
9.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б, Пункт 8
10.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д, Пункт 8
11.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е, Пункт 8
12.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к, Пункт 8
13.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и, Пункт 8</t>
  </si>
  <si>
    <t>12.11.2018</t>
  </si>
  <si>
    <t>12.02.2025</t>
  </si>
  <si>
    <t>1. Осмотр, 12.02.2025 - 12.02.2025, 3 - дистанционные технологии не применялись
2. Получение письменных объяснений, 12.02.2025 - 12.02.2025,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12.02.2025 - 12.02.2025, 3 - дистанционные технологии не применялись</t>
  </si>
  <si>
    <t>1. Краснодарский край, г. Анапа, ул. Терская, д.39, кв. 43</t>
  </si>
  <si>
    <t>61250361000115147754</t>
  </si>
  <si>
    <t xml:space="preserve">1. ИП БИДЖОЯН ЭДГАР АВЕТИСОВИЧ, ИНН 231520788289, ОГРН 308231522100093, факт. адрес 353900, КРАСНОДАРСКИЙ КРАЙ, Г. НОВОРОССИЙСК, УЛ. КОЛХОЗНАЯ, Д. Д.6, </t>
  </si>
  <si>
    <t>1. номер 12580262, деятельность по перевозке пассажиров и иных лиц автобусами, подлежащая лицензированию Биджоян Э.А., адрес Краснодарский край, г. Новороссийск, ст. Раевская, ул. Колхозная, д.6,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</si>
  <si>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м, Пункт 8
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г, Пункт 8
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з, Пункт 8
4.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л, Пункт 8
5.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в, Пункт 8
6.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а, Пункт 8
7.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н, Пункт 8
8.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ж, Пункт 8
9.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д, Пункт 8
10.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б, Пункт 8
11.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е, Пункт 8
12.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к, Пункт 8
13. Правительство Российской Федерации: Постановление Правительства РФ от 2020-10-07 №1616 «О лицензировании деятельности по перевозкам пассажиров и иных лиц автобусами», 1616, 07.10.2020, Подпункт и, Пункт 8</t>
  </si>
  <si>
    <t>08.08.2008</t>
  </si>
  <si>
    <t>1. Краснодарский край, г. Новороссийск, ст. Раевская, ул. Колхозная, д.6</t>
  </si>
  <si>
    <t>61250361000115147919</t>
  </si>
  <si>
    <t>1. ИП БОГАЧЁВ ВИКТОР ПАВЛОВИЧ, ИНН 230101706340, ОГРН 318237500462603, факт. адрес 353412, КРАСНОДАРСКИЙ КРАЙ, Р-Н АНАПСКИЙ, С. ВАРВАРОВКА, УЛ. ШАУМЯНА, Д. Д. 57, КВ. 1</t>
  </si>
  <si>
    <t>1. номер 14625338, деятельность по перевозке пассажиров и иных лиц автобусами, подлежащая лицензированию Богачева В.П., адрес Краснодарский край, Анапский район, с. Варваровка , ул. Шаумяна, дом 57, кв.1,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</si>
  <si>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14.12.2018</t>
  </si>
  <si>
    <t>19.02.2025</t>
  </si>
  <si>
    <t>1. Осмотр, 19.02.2025 - 19.02.2025, 3 - дистанционные технологии не применялись
2. Получение письменных объяснений, 19.02.2025 - 19.02.2025,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19.02.2025 - 19.02.2025, 3 - дистанционные технологии не применялись</t>
  </si>
  <si>
    <t>1. Краснодарский край, Анапский район, с. Варваровка , ул. Шаумяна, дом 57, кв.1</t>
  </si>
  <si>
    <t>61250361000115147971</t>
  </si>
  <si>
    <t xml:space="preserve">1. ИП ДОЦЕНКО ИВАН АЛЕКСЕЕВИЧ, ИНН 230109692192, ОГРН 313230114900270, факт. адрес 353431, КРАСНОДАРСКИЙ КРАЙ, Р-Н АНАПСКИЙ, С. БУЖОР, УЛ. СОЛНЕЧНАЯ, Д. Д.17, </t>
  </si>
  <si>
    <t>1. номер 12580633, деятельность по перевозке пассажиров и иных лиц автобусами, подлежащая лицензированию Доценко И.А., адрес Краснодарский край, Анапский район, х.Бужор, ул.Солнечная, д.17,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</si>
  <si>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29.05.2013</t>
  </si>
  <si>
    <t>1. Краснодарский край, Анапский район, х.Бужор, ул.Солнечная, д.17</t>
  </si>
  <si>
    <t>61250361000115148168</t>
  </si>
  <si>
    <t xml:space="preserve">1. ИП ГРИГОРЯН ГАРУШ ГЕОРГИЕВИЧ, ИНН 230100520209, ОГРН 307230110900072, факт. адрес 353411, Краснодарский край, Р-Н Анапский, С Супсех, ПЕР. Звездный, Д. Д.4, </t>
  </si>
  <si>
    <t>1. номер 14625649, деятельность по перевозке пассажиров и иных лиц автобусами, подлежащая лицензированию Григорян Г.Г., адрес Краснодарский край, Анапский район,с.Супсех,пер.Звездный,д.4,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</si>
  <si>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19.04.2007</t>
  </si>
  <si>
    <t>1. Краснодарский край, Анапский район,с.Супсех,пер.Звездный,д.4</t>
  </si>
  <si>
    <t>61250361000115148690</t>
  </si>
  <si>
    <t>1. ИП Вострикова Людмила Васильевна, ИНН 343502229900, ОГРН 304343507000348, факт. адрес 404133, ВОЛГОГРАДСКАЯ ОБЛАСТЬ, Г. Волжский, УЛ. им генерала Карбышева, Д. Д.160, 11</t>
  </si>
  <si>
    <t>1. номер 12653456, деятельность по перевозке пассажиров и иных лиц автобусами, подлежащая лицензированию Вострикова Л.В., адрес 404133, ВОЛГОГРАДСКАЯ ОБЛАСТЬ, ГОРОД ВОЛЖСКИЙ, УЛ. 40 ЛЕТ ПОБЕДЫ, 17-27,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</si>
  <si>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10.03.2004</t>
  </si>
  <si>
    <t>05.02.2025</t>
  </si>
  <si>
    <t>1. Получение письменных объяснений, 05.02.2025 - 05.02.2025, 3 - дистанционные технологии не применялись
2. Инструментальное обследование, 05.02.2025 - 05.02.2025,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05.02.2025 - 05.02.2025, 3 - дистанционные технологии не применялись</t>
  </si>
  <si>
    <t>1. 404133, ВОЛГОГРАДСКАЯ ОБЛАСТЬ, ГОРОД ВОЛЖСКИЙ, УЛ. 40 ЛЕТ ПОБЕДЫ, 17-27</t>
  </si>
  <si>
    <t>61250361000115150826</t>
  </si>
  <si>
    <t xml:space="preserve">1. ИП ЕВСЮКОВ ВЯЧЕСЛАВ ВИКТОРОВИЧ, ИНН 235205927537, ОГРН 306235226500060, факт. адрес 353502, КРАСНОДАРСКИЙ КРАЙ, Р-Н ТЕМРЮКСКИЙ, Г. ТЕМРЮК, УЛ. ГАГАРИНА, Д. Д.212, Корпус К.3, </t>
  </si>
  <si>
    <t>1. номер 14625374, деятельность по перевозке пассажиров и иных лиц автобусами, подлежащая лицензированию Евсюкова В.В., адрес Краснодарский край, г. Темрюк, ул. Гагарина, дом 212/3,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</si>
  <si>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22.09.2006</t>
  </si>
  <si>
    <t>1. Краснодарский край, г. Темрюк, ул. Гагарина, дом 212/3</t>
  </si>
  <si>
    <t>61250361000115150918</t>
  </si>
  <si>
    <t xml:space="preserve">1. ИП ЖУК АНДРЕЙ ВИКТОРОВИЧ, ИНН 230101034120, ОГРН 304230110400126, факт. адрес 353411, Краснодарский край, Р-Н Анапский, С. Супсех, УЛ. Дружбы, Д. Д.13, </t>
  </si>
  <si>
    <t>1. номер 12613079, деятельность по перевозке пассажиров и иных лиц автобусами, подлежащая лицензированию Жук А.В., адрес Краснодарский край, г.Анапа, с. Су-Псех, ул. Дружбы, д.13,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</si>
  <si>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13.04.2004</t>
  </si>
  <si>
    <t>02.04.2025</t>
  </si>
  <si>
    <t>1. Осмотр, 02.04.2025 - 02.04.2025, 3 - дистанционные технологии не применялись
2. Получение письменных объяснений, 02.04.2025 - 02.04.2025,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02.04.2025 - 02.04.2025, 3 - дистанционные технологии не применялись</t>
  </si>
  <si>
    <t>1. Краснодарский край, г.Анапа, с. Су-Псех, ул. Дружбы, д.13</t>
  </si>
  <si>
    <t>61250361000115151132</t>
  </si>
  <si>
    <t xml:space="preserve">1. ИП БАШКОВА ОКСАНА ВИКТОРОВНА, ИНН 340101562909, ОГРН 315345700004782, факт. адрес 403262, ВОЛГОГРАДСКАЯ ОБЛАСТЬ, Р-Н АЛЕКСЕЕВСКИЙ, СТ-ЦА АРЖАНОВСКАЯ, Д. Д. 165, </t>
  </si>
  <si>
    <t>1. номер 21636755, деятельность по перевозке пассажиров и иных лиц автобусами, подлежащая лицензированию ИП БАШКОВА О.В., адрес 400039, ВОЛГОГРАДСКАЯ ОБЛАСТЬ, ГОРОД ВОЛГОГРАД, УЛ. ГЕРОЕВ ШИПКИ, 31-84,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</si>
  <si>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17.07.2015</t>
  </si>
  <si>
    <t>14.10.2025</t>
  </si>
  <si>
    <t>1. Получение письменных объяснений, 14.10.2025 - 14.10.2025, 3 - дистанционные технологии не применялись
2. Инструментальное обследование, 14.10.2025 - 14.10.2025,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14.10.2025 - 14.10.2025, 3 - дистанционные технологии не применялись</t>
  </si>
  <si>
    <t>1. 400039, ВОЛГОГРАДСКАЯ ОБЛАСТЬ, ГОРОД ВОЛГОГРАД, УЛ. ГЕРОЕВ ШИПКИ, 31-84</t>
  </si>
  <si>
    <t>61250361000115151201</t>
  </si>
  <si>
    <t>1. ИП АВДЕЕВ НИКОЛАЙ ИВАНОВИЧ, ИНН 344606129934, ОГРН 304346036200224, факт. адрес 400062, ВОЛГОГРАДСКАЯ ОБЛАСТЬ, Г. ВОЛГОГРАД, УЛ. РОДНИКОВАЯ, Д. Д.18, 46</t>
  </si>
  <si>
    <t>1. номер 22206957, АВДЕЕВ НИКОЛАЙ ИВАНОВИЧ, адрес 400062, ОБЛ ВОЛГОГРАДСКАЯ, Г ВОЛГОГРАД, УЛ РОДНИКОВАЯ, 18,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</si>
  <si>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27.12.2004</t>
  </si>
  <si>
    <t>1. Получение письменных объяснений, 11.02.2025 - 11.02.2025, 3 - дистанционные технологии не применялись
2. Инструментальное обследование, 11.02.2025 - 11.02.2025,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11.02.2025 - 11.02.2025, 3 - дистанционные технологии не применялись</t>
  </si>
  <si>
    <t>1. 400062, ОБЛ ВОЛГОГРАДСКАЯ, Г ВОЛГОГРАД, УЛ РОДНИКОВАЯ, 18</t>
  </si>
  <si>
    <t>61250361000115151329</t>
  </si>
  <si>
    <t xml:space="preserve">1. ИП ЗИНЧЕНКО ВИТАЛИЙ ВИТАЛЬЕВИЧ, ИНН 230101300213, ОГРН 304230110000180, факт. адрес 353440, КРАСНОДАРСКИЙ КРАЙ, Р-Н АНАПСКИЙ, Г. АНАПА, УЛ. КРАСНОЗЕЛЁНЫХ, Д. Д.28, Корпус К.А, </t>
  </si>
  <si>
    <t>1. номер 12580375, деятельность по перевозке пассажиров и иных лиц автобусами, подлежащая лицензированию Зинченко В.В., адрес Краснодарский край, г. Анапа, ул. Краснозеленых, 28-А,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</si>
  <si>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09.04.2004</t>
  </si>
  <si>
    <t>08.04.2025</t>
  </si>
  <si>
    <t>1. Осмотр, 08.04.2025 - 08.04.2025, 3 - дистанционные технологии не применялись
2. Получение письменных объяснений, 08.04.2025 - 08.04.2025,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08.04.2025 - 08.04.2025, 3 - дистанционные технологии не применялись</t>
  </si>
  <si>
    <t>1. Краснодарский край, г. Анапа, ул. Краснозеленых, 28-А</t>
  </si>
  <si>
    <t>61250361000115151625</t>
  </si>
  <si>
    <t xml:space="preserve">1. ИП КАРАСЕВ АЛЕКСАНДР СЕРГЕЕВИЧ, ИНН 235210093213, ОГРН 315235200002602, факт. адрес 353502, Краснодарский край, Р-Н Темрюкский, Г. Темрюк, УЛ. 27 Сентября, Д. Д.196, Корпус К А, </t>
  </si>
  <si>
    <t>1. номер 14625642, деятельность по перевозке пассажиров и иных лиц автобусами, подлежащая лицензированию Карасева А.С., адрес Краснодарский край, г. Темрюк, ул. 27 Сентября, дом 196, корпус А,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</si>
  <si>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20.04.2015</t>
  </si>
  <si>
    <t>09.04.2025</t>
  </si>
  <si>
    <t>1. Осмотр, 09.04.2025 - 09.04.2025, 3 - дистанционные технологии не применялись
2. Получение письменных объяснений, 09.04.2025 - 09.04.2025,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09.04.2025 - 09.04.2025, 3 - дистанционные технологии не применялись</t>
  </si>
  <si>
    <t>1. Краснодарский край, г. Темрюк, ул. 27 Сентября, дом 196, корпус А</t>
  </si>
  <si>
    <t>61250361000115151736</t>
  </si>
  <si>
    <t>1. ИП ВАСИЛЕНКО ОЛЕГ ЮРЬЕВИЧ, ИНН 343502079853, ОГРН 304343507200136, факт. адрес 404118, ВОЛГОГРАДСКАЯ ОБЛАСТЬ, Г. ВОЛЖСКИЙ, УЛ. 87-Й ГВАРДЕЙСКОЙ, Д. Д.53, 31</t>
  </si>
  <si>
    <t>1. номер 21636730, деятельность по перевозке пассажиров и иных лиц автобусами, подлежащая лицензированию ВАСИЛЕНКО О.Ю., адрес 404118, ВОЛГОГРАДСКАЯ ОБЛАСТЬ, ГОРОД ВОЛЖСКИЙ, УЛ. 87 ГВАРДЕЙСКАЯ, 53-31,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</si>
  <si>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12.03.2004</t>
  </si>
  <si>
    <t>09.10.2025</t>
  </si>
  <si>
    <t>1. Получение письменных объяснений, 09.10.2025 - 09.10.2025, 3 - дистанционные технологии не применялись
2. Инструментальное обследование, 09.10.2025 - 09.10.2025,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09.10.2025 - 09.10.2025, 3 - дистанционные технологии не применялись</t>
  </si>
  <si>
    <t>1. 404118, ВОЛГОГРАДСКАЯ ОБЛАСТЬ, ГОРОД ВОЛЖСКИЙ, УЛ. 87 ГВАРДЕЙСКАЯ, 53-31</t>
  </si>
  <si>
    <t>61250361000115152330</t>
  </si>
  <si>
    <t>1. ИП ДУБОВСКОВ ПАВЕЛ ВЛАДИМИРОВИЧ, ИНН 231296722150, ОГРН 316237500026967, факт. адрес 350061, Краснодарский край, Г. КРАСНОДАР, УЛ. ТРУДОВОЙ СЛАВЫ, Д. Д. 3, Корпус К. 1, КВ. 34</t>
  </si>
  <si>
    <t>1. номер 12580066, деятельность по перевозке пассажиров и иных лиц автобусами, подлежащая лицензированию Дубовсков П.В., адрес Краснодарский край, г. Краснодар, ул. Трудовой Славы, д. 3, корп. 1, кв. 34,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</si>
  <si>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17.03.2021</t>
  </si>
  <si>
    <t>1. Краснодарский край, г. Краснодар, ул. Трудовой Славы, д. 3, корп. 1, кв. 34</t>
  </si>
  <si>
    <t>61250361000115152702</t>
  </si>
  <si>
    <t xml:space="preserve">1. ИП КОСТИН ВЛАДИМИР АНАТОЛЬЕВИЧ, ИНН 230139670975, ОГРН 304230108200764, факт. адрес 353411, КРАСНОДАРСКИЙ КРАЙ, Р-Н Анапский, С. Супсех, ПР-Д Воскресенский, Д. Д.9, </t>
  </si>
  <si>
    <t>1. номер 14625346, деятельность по перевозке пассажиров и иных лиц автобусами, подлежащая лицензированию Костина В.А., адрес Краснодарский край, Анапский район ,с.Супсех, пер.Воскресенский, дом 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</si>
  <si>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22.03.2004</t>
  </si>
  <si>
    <t>12.11.2025</t>
  </si>
  <si>
    <t>1. Осмотр, 12.11.2025 - 12.11.2025, 3 - дистанционные технологии не применялись
2. Получение письменных объяснений, 12.11.2025 - 12.11.2025,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12.11.2025 - 12.11.2025, 3 - дистанционные технологии не применялись</t>
  </si>
  <si>
    <t>1. Краснодарский край, Анапский район ,с.Супсех, пер.Воскресенский, дом 9</t>
  </si>
  <si>
    <t>61250361000115152916</t>
  </si>
  <si>
    <t>1. ИП ПИКАЛЬ ВАСИЛИЙ ИВАНОВИЧ, ИНН 233700136374, ОГРН 304233709200233, факт. адрес 353380, КРАСНОДАРСКИЙ КРАЙ, Р-Н КРЫМСКИЙ, Г. КРЫМСК, УЛ. ДЕМЬЯНА БЕДНОГО, Д. Д.1, КВ.42</t>
  </si>
  <si>
    <t>1. номер 12580253, деятельность по перевозке пассажиров и иных лиц автобусами, подлежащая лицензированию Пикаль В.И., адрес Краснодарский край, г. Крымск, ул. Д. Бедного, 1, кв. 42,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</si>
  <si>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01.04.2004</t>
  </si>
  <si>
    <t>1. Осмотр, 12.11.2025 - 12.11.2025, 3 - дистанционные технологии не применялись</t>
  </si>
  <si>
    <t>1. Краснодарский край, г. Крымск, ул. Д. Бедного, 1, кв. 42</t>
  </si>
  <si>
    <t>61250361000115153664</t>
  </si>
  <si>
    <t xml:space="preserve">1. ИП СЕРИКОВА НАТАЛЬЯ СЕМЕНОВНА, ИНН 343502132803, ОГРН 304343519400061, факт. адрес 404133, Волгоградская область, Г. ВОЛЖСКИЙ, УЛ. БАЛЫКЛЕЙСКАЯ, Д. Д.10, </t>
  </si>
  <si>
    <t>1. номер 21636067, деятельность по перевозке пассажиров и иных лиц автобусами, подлежащая лицензированию СЕРИКОВА Н.С., адрес 404133, ВОЛГОГРАДСКАЯ ОБЛАСТЬ, ГОРОД ВОЛЖСКИЙ, П. МЕТАЛЛУРГ, УЛ. БАЛЫКЛЕЙСКАЯ, 10,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</si>
  <si>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12.07.2004</t>
  </si>
  <si>
    <t>07.10.2025</t>
  </si>
  <si>
    <t>1. Получение письменных объяснений, 07.10.2025 - 07.10.2025, 3 - дистанционные технологии не применялись
2. Инструментальное обследование, 07.10.2025 - 07.10.2025,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07.10.2025 - 07.10.2025, 3 - дистанционные технологии не применялись</t>
  </si>
  <si>
    <t>1. 404133, ВОЛГОГРАДСКАЯ ОБЛАСТЬ, ГОРОД ВОЛЖСКИЙ, П. МЕТАЛЛУРГ, УЛ. БАЛЫКЛЕЙСКАЯ, 10</t>
  </si>
  <si>
    <t>61250361000115153757</t>
  </si>
  <si>
    <t xml:space="preserve">1. ИП ПОЛТАВЕЦ СЕРГЕЙ ПЕТРОВИЧ, ИНН 230104481670, ОГРН 318237500109991, факт. адрес 353411, Краснодарский край, Р-Н АНАПСКИЙ, С СУПСЕХ, УЛ. КАМАЕВА, Д. Д. 80, </t>
  </si>
  <si>
    <t>1. номер 12580256, деятельность по перевозке пассажиров и иных лиц автобусами, подлежащая лицензированию Полтавец С.П., адрес Краснодарский край, г. Анапа, с. Супсех, ул. Камаева, 80,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</si>
  <si>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05.04.2018</t>
  </si>
  <si>
    <t>04.06.2025</t>
  </si>
  <si>
    <t>1. Осмотр, 04.06.2025 - 04.06.2025, 3 - дистанционные технологии не применялись
2. Получение письменных объяснений, 04.06.2025 - 04.06.2025,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04.06.2025 - 04.06.2025, 3 - дистанционные технологии не применялись</t>
  </si>
  <si>
    <t>1. Краснодарский край, г. Анапа, с. Супсех, ул. Камаева, 80</t>
  </si>
  <si>
    <t>61250361000115154225</t>
  </si>
  <si>
    <t>1. ИП ДЕНИСОВ СЕРГЕЙ МИХАЙЛОВИЧ, ИНН 344200971900, ОГРН 304345932100254, факт. адрес 400007, Волгоградская область, Г. ВОЛГОГРАД, ПР-КТ МЕТАЛЛУРГОВ, Д. Д.30, КВ.62</t>
  </si>
  <si>
    <t>1. номер 21635956, деятельность по перевозке пассажиров и иных лиц автобусами, подлежащая лицензированию ДЕНИСОВ С.М., адрес 400007, ВОЛГОГРАДСКАЯ ОБЛАСТЬ, ГОРОД ВОЛГОГРАД, ПР. МЕТАЛЛУРГОВ, 30-62,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</si>
  <si>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16.11.2004</t>
  </si>
  <si>
    <t>03.10.2025</t>
  </si>
  <si>
    <t>1. Получение письменных объяснений, 03.10.2025 - 03.10.2025, 3 - дистанционные технологии не применялись
2. Инструментальное обследование, 03.10.2025 - 03.10.2025,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03.10.2025 - 03.10.2025, 3 - дистанционные технологии не применялись</t>
  </si>
  <si>
    <t>1. 400007, ВОЛГОГРАДСКАЯ ОБЛАСТЬ, ГОРОД ВОЛГОГРАД, ПР. МЕТАЛЛУРГОВ, 30-62</t>
  </si>
  <si>
    <t>61250361000115154313</t>
  </si>
  <si>
    <t>1. ИП БОЛДЫРЕВА СВЕТЛАНА МИХАЙЛОВНА, ИНН 344802570493, ОГРН 308346110000024, факт. адрес 400112, ВОЛГОГРАДСКАЯ ОБЛАСТЬ, Г. ВОЛГОГРАД, УЛ. ИМ. СОЛОГУБОВА, Д. Д.22, 1</t>
  </si>
  <si>
    <t>1. номер 8922326, деятельность по перевозке пассажиров и иных лиц автобусами, подлежащая лицензированию БОЛДЫРЕВА С.М., адрес 400112, ВОЛГОГРАДСКАЯ ОБЛАСТЬ, ГОРОД ВОЛГОГРАД, УЛ. СОЛОГУБОВА, 22-1,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</si>
  <si>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09.04.2008</t>
  </si>
  <si>
    <t>1. Получение письменных объяснений, 19.02.2025 - 19.02.2025, 3 - дистанционные технологии не применялись
2. Инструментальное обследование, 19.02.2025 - 19.02.2025,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19.02.2025 - 19.02.2025, 3 - дистанционные технологии не применялись</t>
  </si>
  <si>
    <t>1. 400112, ВОЛГОГРАДСКАЯ ОБЛАСТЬ, ГОРОД ВОЛГОГРАД, УЛ. СОЛОГУБОВА, 22-1</t>
  </si>
  <si>
    <t>61250361000115154617</t>
  </si>
  <si>
    <t>1. ИП ЛИПЧАНСКИЙ ДИМА АЛЕКСАНДРОВИЧ, ИНН 070708753052, ОГРН 305343523400057, факт. адрес 404104, ВОЛГОГРАДСКАЯ ОБЛАСТЬ, Г. Волжский, УЛ. Химиков, Д. Д.16, 10</t>
  </si>
  <si>
    <t>1. номер 21635633, деятельность по перевозке пассажиров и иных лиц автобусами, подлежащая лицензированию ЛИПЧАНСКИЙ Д.А., адрес 404104, ВОЛГОГРАДСКАЯ ОБЛАСТЬ, ГОРОД ВОЛЖСКИЙ, УЛ. ХИМИКОВ, 16-10,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</si>
  <si>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22.08.2005</t>
  </si>
  <si>
    <t>01.10.2025</t>
  </si>
  <si>
    <t>1. Получение письменных объяснений, 01.10.2025 - 01.10.2025, 3 - дистанционные технологии не применялись
2. Инструментальное обследование, 01.10.2025 - 01.10.2025,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01.10.2025 - 01.10.2025, 3 - дистанционные технологии не применялись</t>
  </si>
  <si>
    <t>1. 404104, ВОЛГОГРАДСКАЯ ОБЛАСТЬ, ГОРОД ВОЛЖСКИЙ, УЛ. ХИМИКОВ, 16-10</t>
  </si>
  <si>
    <t>61250361000115154750</t>
  </si>
  <si>
    <t>1. ИП ГРИДНЕВА РИММА БОРИСОВНА, ИНН 344704423003, ОГРН 304346130200245, факт. адрес 400131, ВОЛГОГРАДСКАЯ ОБЛАСТЬ, Г. ВОЛГОГРАД, УЛ. НОВОРОССИЙСКАЯ, Д. Д.5, 105</t>
  </si>
  <si>
    <t>1. номер 8922303, деятельность по перевозке пассажиров и иных лиц автобусами, подлежащая лицензированию ГРИДНЕВА Р.Б., адрес 400066, ВОЛГОГРАДСКАЯ ОБЛАСТЬ, ГОРОД ВОЛГОГРАД, УЛИЦА НОВОРОССИЙСКАЯ, 5-105,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</si>
  <si>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28.10.2004</t>
  </si>
  <si>
    <t>21.02.2025</t>
  </si>
  <si>
    <t>1. Получение письменных объяснений, 21.02.2025 - 21.02.2025, 3 - дистанционные технологии не применялись
2. Инструментальное обследование, 21.02.2025 - 21.02.2025,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21.02.2025 - 21.02.2025, 3 - дистанционные технологии не применялись</t>
  </si>
  <si>
    <t>1. 400066, ВОЛГОГРАДСКАЯ ОБЛАСТЬ, ГОРОД ВОЛГОГРАД, УЛИЦА НОВОРОССИЙСКАЯ, 5-105</t>
  </si>
  <si>
    <t>61250361000115200641</t>
  </si>
  <si>
    <t>1. ИП СУХИНИН НИКОЛАЙ НИКОЛАЕВИЧ, ИНН 344597168606, ОГРН 312346026200022, факт. адрес 400127, Волгоградская область, Г. Волгоград, УЛ. Высокая, Д. Д.18А, КВ.539</t>
  </si>
  <si>
    <t>1. номер 21635618, деятельность по перевозке пассажиров и иных лиц автобусами, подлежащая лицензированию ИП СУХИНИН Н.Н., адрес 400127, ВОЛГОГРАДСКАЯ ОБЛАСТЬ, ГОРОД ВОЛГОГРАД, УЛ. ВЫСОКАЯ, 18А-539,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</si>
  <si>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18.09.2012</t>
  </si>
  <si>
    <t>15.09.2025</t>
  </si>
  <si>
    <t>1. Получение письменных объяснений, 15.09.2025 - 15.09.2025, 3 - дистанционные технологии не применялись
2. Инструментальное обследование, 15.09.2025 - 15.09.2025,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15.09.2025 - 15.09.2025, 3 - дистанционные технологии не применялись</t>
  </si>
  <si>
    <t>1. 400127, ВОЛГОГРАДСКАЯ ОБЛАСТЬ, ГОРОД ВОЛГОГРАД, УЛ. ВЫСОКАЯ, 18А-539</t>
  </si>
  <si>
    <t>61250361000115201710</t>
  </si>
  <si>
    <t>1. ИП КАРПОВИЧ АЛЕКСАНДР ЮРЬЕВИЧ, ИНН 342801922283, ОГРН 305345405900016, факт. адрес 404122, ВОЛГОГРАДСКАЯ ОБЛАСТЬ, Г. Волжский, УЛ. Горького, Д. Д.15, 27</t>
  </si>
  <si>
    <t>1. номер 21635058, деятельность по перевозке пассажиров и иных лиц автобусами, подлежащая лицензированию ИП КАРПОВИЧ А.Ю., адрес 404122, ВОЛГОГРАДСКАЯ ОБЛАСТЬ, ГОРОД ВОЛЖСКИЙ, УЛ. ГОРЬКОГО, 15-27,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</si>
  <si>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28.02.2005</t>
  </si>
  <si>
    <t>11.09.2025</t>
  </si>
  <si>
    <t>1. Получение письменных объяснений, 11.09.2025 - 11.09.2025, 3 - дистанционные технологии не применялись
2. Инструментальное обследование, 11.09.2025 - 11.09.2025,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11.09.2025 - 11.09.2025, 3 - дистанционные технологии не применялись</t>
  </si>
  <si>
    <t>1. 404122, ВОЛГОГРАДСКАЯ ОБЛАСТЬ, ГОРОД ВОЛЖСКИЙ, УЛ. ГОРЬКОГО, 15-27</t>
  </si>
  <si>
    <t>61250361000115202302</t>
  </si>
  <si>
    <t xml:space="preserve">1. Юр. лицо 'ГОСУДАРСТВЕННОЕ УНИТАРНОЕ ПРЕДПРИЯТИЕ ВОЛГОГРАДСКОЙ ОБЛАСТИ "ВОЛГОГРАДАВТОТРАНС"', ИНН 3443016862, ОГРН 1023402985066, адрес 400093, ВОЛГОГРАДСКАЯ ОБЛАСТЬ, Г. ВОЛГОГРАД, УЛ. ГОРОХОВЦЕВ, Д. Д. 3, ОФИС 1, раб. адрес </t>
  </si>
  <si>
    <t>1. номер 11081037, деятельность по перевозке пассажиров и иных лиц автобусами, подлежащая лицензированию ГУП ВО "ВОЛГОГРАДАВТОТРАНС", адрес 400093, ВОЛГОГРАДСКАЯ ОБЛАСТЬ, ГОРОД ВОЛГОГРАД, УЛ. ГОРОХОВЦЕВ, Д. 3, ОФ. 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</si>
  <si>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20.12.2002</t>
  </si>
  <si>
    <t>27.02.2025</t>
  </si>
  <si>
    <t>1. Получение письменных объяснений, 27.02.2025 - 27.02.2025, 3 - дистанционные технологии не применялись
2. Инструментальное обследование, 27.02.2025 - 27.02.2025,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27.02.2025 - 27.02.2025, 3 - дистанционные технологии не применялись</t>
  </si>
  <si>
    <t>1. 400093, ВОЛГОГРАДСКАЯ ОБЛАСТЬ, ГОРОД ВОЛГОГРАД, УЛ. ГОРОХОВЦЕВ, Д. 3, ОФ. 1</t>
  </si>
  <si>
    <t>61250361000115203188</t>
  </si>
  <si>
    <t>1. ИП Никитина Елена Владимировна, ИНН 343501386682, ОГРН 304343507200062, факт. адрес 404131, Волгоградская область, Г. Волжский, УЛ. Александрова, Д. Д.20, КВ.146</t>
  </si>
  <si>
    <t>1. номер 21634433, деятельность по перевозке пассажиров и иных лиц автобусами, подлежащая лицензированию ИП НИКИТИНА Е.В., адрес 404120, ВОЛГОГРАДСКАЯ ОБЛАСТЬ, ГОРОД ВОЛЖСКИЙ, ПРОСПЕКТ ИМ. ЛЕНИНА, 144-28,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</si>
  <si>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26.08.2025</t>
  </si>
  <si>
    <t>1. Получение письменных объяснений, 26.08.2025 - 26.08.2025, 3 - дистанционные технологии не применялись
2. Инструментальное обследование, 26.08.2025 - 26.08.2025,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26.08.2025 - 26.08.2025, 3 - дистанционные технологии не применялись</t>
  </si>
  <si>
    <t>1. 404120, ВОЛГОГРАДСКАЯ ОБЛАСТЬ, ГОРОД ВОЛЖСКИЙ, ПРОСПЕКТ ИМ. ЛЕНИНА, 144-28</t>
  </si>
  <si>
    <t>61250361000115203342</t>
  </si>
  <si>
    <t>1. ИП СТЕПАНОВ АНАТОЛИЙ АЛЕКСЕЕВИЧ, ИНН 344605810932, ОГРН 317344300105701, факт. адрес 400087, Волгоградская область, Г. ВОЛГОГРАД, УЛ. НОВОРОССИЙСКАЯ, Д. Д. 8, КВ. 153</t>
  </si>
  <si>
    <t>1. номер 21634375, деятельность по перевозке пассажиров и иных лиц автобусами, подлежащая лицензированию ИП СТЕПАНОВ А.А., адрес 400087, ВОЛГОГРАДСКАЯ ОБЛАСТЬ, Г.ВОЛГОГРАД, УЛ.НОВОРОССИЙСКАЯ, 8-153,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</si>
  <si>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16.11.2017</t>
  </si>
  <si>
    <t>22.08.2025</t>
  </si>
  <si>
    <t>1. Получение письменных объяснений, 22.08.2025 - 22.08.2025, 3 - дистанционные технологии не применялись
2. Инструментальное обследование, 22.08.2025 - 22.08.2025,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22.08.2025 - 22.08.2025, 3 - дистанционные технологии не применялись</t>
  </si>
  <si>
    <t>1. 400087, ВОЛГОГРАДСКАЯ ОБЛАСТЬ, Г.ВОЛГОГРАД, УЛ.НОВОРОССИЙСКАЯ, 8-153</t>
  </si>
  <si>
    <t>61250361000115203625</t>
  </si>
  <si>
    <t xml:space="preserve">1. ИП МУДРАЯ НАТАЛЬЯ АЛЕКСЕЕВНА, ИНН 344405135462, ОГРН 307344415900027, факт. адрес 400131, ВОЛГОГРАДСКАЯ ОБЛАСТЬ, Г. ВОЛГОГРАД, УЛ. СОВЕТСКАЯ, Д. Д.28А, Корпус ОБЩЕЖИТИЕ, </t>
  </si>
  <si>
    <t>1. номер 8922335, деятельность по перевозке пассажиров и иных лиц автобусами, подлежащая лицензированию МУДРАЯ Н.А., адрес 400066, ВОЛГОГРАДСКАЯ ОБЛАСТЬ, ГОРОД ВОЛГОГРАД, УЛ. СОВЕТСКАЯ, Д. 28 А, ОБЩ, К. 38,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</si>
  <si>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08.06.2007</t>
  </si>
  <si>
    <t>03.03.2025</t>
  </si>
  <si>
    <t>1. Получение письменных объяснений, 03.03.2025 - 03.03.2025, 3 - дистанционные технологии не применялись
2. Инструментальное обследование, 03.03.2025 - 03.03.2025,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03.03.2025 - 03.03.2025, 3 - дистанционные технологии не применялись</t>
  </si>
  <si>
    <t>1. 400066, ВОЛГОГРАДСКАЯ ОБЛАСТЬ, ГОРОД ВОЛГОГРАД, УЛ. СОВЕТСКАЯ, Д. 28 А, ОБЩ, К. 38</t>
  </si>
  <si>
    <t>61250361000115203703</t>
  </si>
  <si>
    <t xml:space="preserve">1. ИП МУЛЬГАНОВ АЛЕКСАНДР ИВАНОВИЧ, ИНН 343801336509, ОГРН 316344300148945, факт. адрес 403115, ВОЛГОГРАДСКАЯ ОБЛАСТЬ, Г. Урюпинск, УЛ. Кирова, Д. Д.20, </t>
  </si>
  <si>
    <t>1. номер 21633790, деятельность по перевозке пассажиров и иных лиц автобусами, подлежащая лицензированию ИП МУЛЬГАНОВ А.И., адрес 403113, ВОЛГОГРАДСКАЯ ОБЛАСТЬ, ГОРОД УРЮПИНСК, УЛИЦА КИРОВА, Д. 20,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</si>
  <si>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01.11.2016</t>
  </si>
  <si>
    <t>20.08.2025</t>
  </si>
  <si>
    <t>1. Получение письменных объяснений, 20.08.2025 - 20.08.2025, 3 - дистанционные технологии не применялись
2. Инструментальное обследование, 20.08.2025 - 20.08.2025,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20.08.2025 - 20.08.2025, 3 - дистанционные технологии не применялись</t>
  </si>
  <si>
    <t>1. 403113, ВОЛГОГРАДСКАЯ ОБЛАСТЬ, ГОРОД УРЮПИНСК, УЛИЦА КИРОВА, Д. 20</t>
  </si>
  <si>
    <t>61250361000115204611</t>
  </si>
  <si>
    <t>1. ИП ЖАРИКОВ АНАТОЛИЙ ЮРЬЕВИЧ, ИНН 344804331740, ОГРН 308346114000072, факт. адрес 400031, ВОЛГОГРАДСКАЯ ОБЛАСТЬ, Г. ВОЛГОГРАД, УЛ. ИМ. ЛОМАКИНА, Д. Д.12, 22</t>
  </si>
  <si>
    <t>1. номер 8922370, деятельность по перевозке пассажиров и иных лиц автобусами, подлежащая лицензированию ЖАРИКОВ А.Ю., адрес 400031, ВОЛГОГРАДСКАЯ ОБЛАСТЬ, ГОРОД ВОЛГОГРАД, УЛ. ИМ. ЛОМАКИНА, Д. 12, КВ. 22,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</si>
  <si>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19.05.2008</t>
  </si>
  <si>
    <t>05.03.2025</t>
  </si>
  <si>
    <t>1. Получение письменных объяснений, 05.03.2025 - 05.03.2025, 3 - дистанционные технологии не применялись
2. Инструментальное обследование, 05.03.2025 - 05.03.2025,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05.03.2025 - 05.03.2025, 3 - дистанционные технологии не применялись</t>
  </si>
  <si>
    <t>1. 400031, ВОЛГОГРАДСКАЯ ОБЛАСТЬ, ГОРОД ВОЛГОГРАД, УЛ. ИМ. ЛОМАКИНА, Д. 12, КВ. 22</t>
  </si>
  <si>
    <t>61250361000115204726</t>
  </si>
  <si>
    <t>1. ИП ДИМИТРОВ НИКОЛАЙ АЛЕКСАНДРОВИЧ, ИНН 343201108109, ОГРН 318344300120451, факт. адрес 403001, ВОЛГОГРАДСКАЯ ОБЛАСТЬ, Р-Н ГОРОДИЩЕНСКИЙ, РП. ГОРОДИЩЕ, УЛ. ПАРХОМЕНКО, Д. Д. 41А, КВ. 8</t>
  </si>
  <si>
    <t>1. номер 21633570, деятельность по перевозке пассажиров и иных лиц автобусами, подлежащая лицензированию ДИМИТРОВ Н.А., адрес 403001, ВОЛГОГРАДСКАЯ ОБЛАСТЬ, ПГТ ГОРОДИЩЕ, УЛ. ПАРХОМЕНКО, Д 41А, КВ. 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</si>
  <si>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26.11.2018</t>
  </si>
  <si>
    <t>18.08.2025</t>
  </si>
  <si>
    <t>1. Получение письменных объяснений, 18.08.2025 - 18.08.2025, 3 - дистанционные технологии не применялись
2. Инструментальное обследование, 18.08.2025 - 18.08.2025,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18.08.2025 - 18.08.2025, 3 - дистанционные технологии не применялись</t>
  </si>
  <si>
    <t>1. 403001, ВОЛГОГРАДСКАЯ ОБЛАСТЬ, ПГТ ГОРОДИЩЕ, УЛ. ПАРХОМЕНКО, Д 41А, КВ. 8</t>
  </si>
  <si>
    <t>61250361000115205081</t>
  </si>
  <si>
    <t>1. ИП Горячева Любовь Ивановна, ИНН 343509225694, ОГРН 304343533100058, факт. адрес 404132, ВОЛГОГРАДСКАЯ ОБЛАСТЬ, Г. Волжский, ПР-КТ Дружбы, Д. Д.99, КВ.53</t>
  </si>
  <si>
    <t>1. номер 22206868, Горячева Любовь Ивановна, адрес 404127, ОБЛ ВОЛГОГРАДСКАЯ, Г ВОЛЖСКИЙ, УЛ МИРА, 28,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</si>
  <si>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26.11.2004</t>
  </si>
  <si>
    <t>1. Получение письменных объяснений, 11.03.2025 - 11.03.2025, 3 - дистанционные технологии не применялись
2. Инструментальное обследование, 11.03.2025 - 11.03.2025,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11.03.2025 - 11.03.2025, 3 - дистанционные технологии не применялись</t>
  </si>
  <si>
    <t>1. 404127, ОБЛ ВОЛГОГРАДСКАЯ, Г ВОЛЖСКИЙ, УЛ МИРА, 28</t>
  </si>
  <si>
    <t>61250361000115205188</t>
  </si>
  <si>
    <t xml:space="preserve">1. Юр. лицо 'ОБЩЕСТВО С ОГРАНИЧЕННОЙ ОТВЕТСТВЕННОСТЬЮ "АВТОТРАНЗИТ"', ИНН 3443064351, ОГРН 1053443020982, адрес г Волгоград, тер Рабочий поселок Гумрак, ул им. Байдакова, влд 9, кв 8, раб. адрес </t>
  </si>
  <si>
    <t>1. номер 21548791, ОБЩЕСТВО С ОГРАНИЧЕННОЙ ОТВЕТСТВЕННОСТЬЮ "АВТОТРАНЗИТ", адрес 400122, ВОЛГОГРАДСКАЯ ОБЛАСТЬ, ВОЛГОГРАД ГОРОД, ИМ. БАЙДАКОВА (РАБОЧИЙ ПОСЕЛОК ГУМРАК ТЕ УЛИЦА, 9, 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</si>
  <si>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19.04.2005</t>
  </si>
  <si>
    <t>25.03.2025</t>
  </si>
  <si>
    <t>1. Получение письменных объяснений, 25.03.2025 - 25.03.2025, 3 - дистанционные технологии не применялись
2. Инструментальное обследование, 25.03.2025 - 25.03.2025,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25.03.2025 - 25.03.2025, 3 - дистанционные технологии не применялись</t>
  </si>
  <si>
    <t>1. 400122, ВОЛГОГРАДСКАЯ ОБЛАСТЬ, ВОЛГОГРАД ГОРОД, ИМ. БАЙДАКОВА (РАБОЧИЙ ПОСЕЛОК ГУМРАК ТЕ УЛИЦА, 9, 8</t>
  </si>
  <si>
    <t>61250361000115212973</t>
  </si>
  <si>
    <t>Не заполнена графа "ОКВЭД"</t>
  </si>
  <si>
    <t>1. ИП ИВАНОВ СЕРГЕЙ АЛЕКСАНДРОВИЧ, ИНН 344200165787, ОГРН 307345910000037, факт. адрес 400040, ВОЛГОГРАДСКАЯ ОБЛАСТЬ, Г. ВОЛГОГРАД, УЛ. ИМ. ГЕНЕРАЛА ШТЕМЕНКО, Д. Д.56, 40</t>
  </si>
  <si>
    <t>1. номер 21631984, деятельность по перевозке пассажиров и иных лиц автобусами, подлежащая лицензированию ИВАНОВ С.А., адрес 400040, ВОЛГОГРАДСКАЯ ОБЛАСТЬ, ГОРОД ВОЛГОГРАД, УЛ. ШТЕМЕНКО, Д. 56, КВ.40,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</si>
  <si>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10.04.2007</t>
  </si>
  <si>
    <t>31.07.2025</t>
  </si>
  <si>
    <t>1. Получение письменных объяснений, 31.07.2025 - 31.07.2025, 3 - дистанционные технологии не применялись
2. Инструментальное обследование, 31.07.2025 - 31.07.2025,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31.07.2025 - 31.07.2025, 3 - дистанционные технологии не применялись</t>
  </si>
  <si>
    <t>1. 400040, ВОЛГОГРАДСКАЯ ОБЛАСТЬ, ГОРОД ВОЛГОГРАД, УЛ. ШТЕМЕНКО, Д. 56, КВ.40</t>
  </si>
  <si>
    <t>61250361000115214053</t>
  </si>
  <si>
    <t>1. ИП ЕРЕСЕНКО СЕРГЕЙ АЛЕКСАНДРОВИЧ, ИНН 230502872514, ОГРН 320237500338570, факт. адрес 353280, КРАСНОДАРСКИЙ КРАЙ, Г. ГОРЯЧИЙ КЛЮЧ, СТ-ЦА САРАТОВСКАЯ, УЛ. БАКИНСКАЯ, Д. Д. 17, Корпус К. А, КВ. 1</t>
  </si>
  <si>
    <t>1. номер 12579906, деятельность по перевозке пассажиров и иных лиц автобусами, подлежащая лицензированию Ересенко С.А., адрес Краснодарский край, г. Горячий Ключ, ст. Саратовская,ул. Бакинская,д.17,корп.А, кв.1,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</si>
  <si>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26.11.2020</t>
  </si>
  <si>
    <t>1. Краснодарский край, г. Горячий Ключ, ст. Саратовская,ул. Бакинская,д.17,корп.А, кв.1</t>
  </si>
  <si>
    <t>61250361000115220346</t>
  </si>
  <si>
    <t>1. ИП ГРЕБЕНКИНА ЯНИНА ВИКТОРОВНА, ИНН 343516714135, ОГРН 317344300108182, факт. адрес 404118, ВОЛГОГРАДСКАЯ ОБЛАСТЬ, Г. ВОЛЖСКИЙ, УЛ. МИРА, Д. Д. 125, КВ. 78</t>
  </si>
  <si>
    <t>1. номер 8922404, деятельность по перевозке пассажиров и иных лиц автобусами, подлежащая лицензированию ГРЕБЕНКИНА Я.В., адрес 404118, ВОЛГОГРАДСКАЯ ОБЛАСТЬ, ГОРОД ВОЛЖСКИЙ, УЛ. МИРА, 125-78,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</si>
  <si>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23.11.2017</t>
  </si>
  <si>
    <t>23.06.2025</t>
  </si>
  <si>
    <t>1. Получение письменных объяснений, 23.06.2025 - 23.06.2025, 3 - дистанционные технологии не применялись
2. Инструментальное обследование, 23.06.2025 - 23.06.2025,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23.06.2025 - 23.06.2025, 3 - дистанционные технологии не применялись</t>
  </si>
  <si>
    <t>1. 404118, ВОЛГОГРАДСКАЯ ОБЛАСТЬ, ГОРОД ВОЛЖСКИЙ, УЛ. МИРА, 125-78</t>
  </si>
  <si>
    <t>61250361000115221045</t>
  </si>
  <si>
    <t xml:space="preserve">1. ИП КОВАЛЕВ ВАСИЛИЙ АНАТОЛЬЕВИЧ, ИНН 230101719597, ОГРН 319237500040442, факт. адрес 353411, КРАСНОДАРСКИЙ КРАЙ, Р-Н АНАПСКИЙ, С. СУПСЕХ, УЛ. ФРУНЗЕ, Д. Д. 34, </t>
  </si>
  <si>
    <t>1. номер 14625361, деятельность по перевозке пассажиров и иных лиц автобусами, подлежащая лицензированию Ковалева В.А., адрес Краснодарский край, г. Анапа, с. Супсех, ул. Фрунзе, дом 34,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</si>
  <si>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07.02.2019</t>
  </si>
  <si>
    <t>16.09.2025</t>
  </si>
  <si>
    <t>1. Осмотр, 16.09.2025 - 16.09.2025, 3 - дистанционные технологии не применялись
2. Получение письменных объяснений, 16.09.2025 - 16.09.2025,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16.09.2025 - 16.09.2025, 3 - дистанционные технологии не применялись</t>
  </si>
  <si>
    <t>1. Краснодарский край, г. Анапа, с. Супсех, ул. Фрунзе, дом 34</t>
  </si>
  <si>
    <t>61250361000115232794</t>
  </si>
  <si>
    <t>1. ИП ШЛЁНОВ АЛЕКСАНДР ВАСИЛЬЕВИЧ, ИНН 231515145500, ОГРН 319237500149612, факт. адрес 353454, Краснодарский край, Р-Н АНАПСКИЙ, Г. АНАПА, УЛ. ВЛАДИМИРСКАЯ, Д. Д. 143, Корпус К. 4, КВ. 32</t>
  </si>
  <si>
    <t>1. номер 12613243, деятельность по перевозке пассажиров и иных лиц автобусами, подлежащая лицензированию Шлёнова А.В., адрес Краснодарский край, г. Анапа, ул. Владимирская, дом 143, корпус 4, кв. 32,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</si>
  <si>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25.04.2019</t>
  </si>
  <si>
    <t>1. Осмотр, 07.10.2025 - 07.10.2025, 3 - дистанционные технологии не применялись
2. Получение письменных объяснений, 07.10.2025 - 07.10.2025,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07.10.2025 - 07.10.2025, 3 - дистанционные технологии не применялись</t>
  </si>
  <si>
    <t>1. Краснодарский край, г. Анапа, ул. Владимирская, дом 143, корпус 4, кв. 32</t>
  </si>
  <si>
    <t>61250361000115234111</t>
  </si>
  <si>
    <t xml:space="preserve">1. ИП ВАРДАНЯН АРМАН ЛЕВОНОВИЧ, ИНН 233016205740, ОГРН 318237500190275, факт. адрес 350900, КРАСНОДАРСКИЙ КРАЙ, Г. Краснодар, ПР-Д 1-й Звенигородский, Д. Д.27, </t>
  </si>
  <si>
    <t>1. номер 12612988, деятельность по перевозке пассажиров и иных лиц автобусами, подлежащая лицензированию Варданян А.Л., адрес Краснодарский край, г.Краснодар, проезд 1-й Звенигородский, д.27,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</si>
  <si>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29.05.2018</t>
  </si>
  <si>
    <t>12.05.2025</t>
  </si>
  <si>
    <t>1. Осмотр, 12.05.2025 - 12.05.2025, 3 - дистанционные технологии не применялись
2. Получение письменных объяснений, 12.05.2025 - 12.05.2025,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12.05.2025 - 12.05.2025, 3 - дистанционные технологии не применялись</t>
  </si>
  <si>
    <t>1. Краснодарский край, г.Краснодар, проезд 1-й Звенигородский, д.27</t>
  </si>
  <si>
    <t>61250361000115241699</t>
  </si>
  <si>
    <t xml:space="preserve">1. ИП АКОПЯН КАРАПЕТ АЛЕКСАНДРОВИЧ, ИНН 231001892529, ОГРН 319237500201036, факт. адрес 350059, Краснодарский край, Г. КРАСНОДАР, УЛ. 9-ГО МАЯ, Д. Д. 10, </t>
  </si>
  <si>
    <t>1. номер 12580374, деятельность по перевозке пассажиров и иных лиц автобусами, подлежащая лицензированию Акопян К.А., адрес Краснодарский край, гор. Краснодар, ул. 9 Мая, д. 10,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</si>
  <si>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19.05.2021</t>
  </si>
  <si>
    <t>17.07.2025</t>
  </si>
  <si>
    <t>1. Осмотр, 17.07.2025 - 17.07.2025, 3 - дистанционные технологии не применялись
2. Получение письменных объяснений, 17.07.2025 - 17.07.2025,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17.07.2025 - 17.07.2025, 3 - дистанционные технологии не применялись</t>
  </si>
  <si>
    <t>1. Краснодарский край, гор. Краснодар, ул. 9 Мая, д. 10</t>
  </si>
  <si>
    <t>61250361000115248340</t>
  </si>
  <si>
    <t>1. ИП КАН СЕРГЕЙ ДМИТРИЕВИЧ, ИНН 650502362884, ОГРН 319237500081729, факт. адрес 350901, Краснодарский край, Г. КРАСНОДАР, УЛ. ИМ. ГЕРОЯ ЯЦКОВА И.В., Д. Д. 9, Корпус К. 3, КВ. 442</t>
  </si>
  <si>
    <t>1. номер 19377391, деятельность по перевозке пассажиров и иных лиц автобусами, подлежащая лицензированию, адрес 350901, г. Краснодар, ул. им.Героя Яцкова И.В., д. 9/3, кв. 442,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</si>
  <si>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26.05.2021</t>
  </si>
  <si>
    <t>22.07.2025</t>
  </si>
  <si>
    <t>1. Осмотр, 22.07.2025 - 22.07.2025, 3 - дистанционные технологии не применялись
2. Получение письменных объяснений, 22.07.2025 - 22.07.2025,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22.07.2025 - 22.07.2025, 3 - дистанционные технологии не применялись</t>
  </si>
  <si>
    <t>1. 350901, г. Краснодар, ул. им.Героя Яцкова И.В., д. 9/3, кв. 442</t>
  </si>
  <si>
    <t>61250361000115248388</t>
  </si>
  <si>
    <t xml:space="preserve">1. ИП МОВСИСЯН АКОП АЛЕКСАНОВИЧ, ИНН 233007527156, ОГРН 318237500047167, факт. адрес 353204, Краснодарский край, Р-Н Динской, СТ-ЦА Динская, УЛ. Украинская, Д. Д.39Б, </t>
  </si>
  <si>
    <t>1. номер 19377523, деятельность по перевозке пассажиров и иных лиц автобусами, подлежащая лицензированию, адрес 353200, Краснодарский край, Динской район, ст. Динская, ул. Украинская, 39 Б,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</si>
  <si>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04.06.2021</t>
  </si>
  <si>
    <t>24.07.2025</t>
  </si>
  <si>
    <t>1. Осмотр, 24.07.2025 - 24.07.2025, 3 - дистанционные технологии не применялись
2. Получение письменных объяснений, 24.07.2025 - 24.07.2025,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24.07.2025 - 24.07.2025, 3 - дистанционные технологии не применялись</t>
  </si>
  <si>
    <t>1. 353200, Краснодарский край, Динской район, ст. Динская, ул. Украинская, 39 Б</t>
  </si>
  <si>
    <t>61250361000115248438</t>
  </si>
  <si>
    <t xml:space="preserve">1. ИП ВАСИЛЬЕВ ДМИТРИЙ ВЛАДИМИРОВИЧ, ИНН 667210475400, ОГРН 318237500401470, факт. адрес 350053, КРАСНОДАРСКИЙ КРАЙ, Г. КРАСНОДАР, УЛ. ЮГОРСКАЯ, Д. Д. 23, </t>
  </si>
  <si>
    <t>1. номер 12612961, деятельность по перевозке пассажиров и иных лиц автобусами, подлежащая лицензированию Васильев Д.В., адрес Краснодарский край, г. Краснодар, ул. Югорская, д. 23,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</si>
  <si>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12.08.2025</t>
  </si>
  <si>
    <t>1. Осмотр, 12.08.2025 - 12.08.2025, 3 - дистанционные технологии не применялись
2. Получение письменных объяснений, 12.08.2025 - 12.08.2025,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12.08.2025 - 12.08.2025, 3 - дистанционные технологии не применялись</t>
  </si>
  <si>
    <t>1. Краснодарский край, г. Краснодар, ул. Югорская, д. 23</t>
  </si>
  <si>
    <t>61250361000115248673</t>
  </si>
  <si>
    <t>1. ИП ТАРОВАТОВ ДМИТРИЙ ЕВГЕНЬЕВИЧ, ИНН 231295950636, ОГРН 318237500193038, факт. адрес 350910, Краснодарский край, Г. КРАСНОДАР, УЛ. ИМ. МАЧУГИ В.Н., Д. Д. 80/1, КВ. 48</t>
  </si>
  <si>
    <t>1. номер 12580104, деятельность по перевозке пассажиров и иных лиц автобусами, подлежащая лицензированию Тароватов Д.Е., адрес Краснодарский край, г. Краснодар, ул. им. Мачуги В.Н., д. 80/1, кв. 48,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</si>
  <si>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30.04.2021</t>
  </si>
  <si>
    <t>14.08.2025</t>
  </si>
  <si>
    <t>1. Осмотр, 14.08.2025 - 14.08.2025, 3 - дистанционные технологии не применялись
2. Получение письменных объяснений, 14.08.2025 - 14.08.2025,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14.08.2025 - 14.08.2025, 3 - дистанционные технологии не применялись</t>
  </si>
  <si>
    <t>1. Краснодарский край, г. Краснодар, ул. им. Мачуги В.Н., д. 80/1, кв. 48</t>
  </si>
  <si>
    <t>61250361000115248719</t>
  </si>
  <si>
    <t xml:space="preserve">1. ИП ЗАГОРЕНКО АЛЕКСАНДР НИКОЛАЕВИЧ, ИНН 231102895205, ОГРН 304231119400360, факт. адрес 350005, КРАСНОДАРСКИЙ КРАЙ, ГОРОД КРАСНОДАР, КРАСНОДАР, УЛ СВЕТЛАЯ, Д. 29, </t>
  </si>
  <si>
    <t>1. номер 12611764, деятельность по перевозке пассажиров и иных лиц автобусами, подлежащая лицензированию Загоренко А.Н., адрес Краснодарский край, г. Краснодар, ул. Летная, д. 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</si>
  <si>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14.04.2021</t>
  </si>
  <si>
    <t>18.09.2025</t>
  </si>
  <si>
    <t>1. Осмотр, 18.09.2025 - 18.09.2025, 3 - дистанционные технологии не применялись
2. Получение письменных объяснений, 18.09.2025 - 18.09.2025,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18.09.2025 - 18.09.2025, 3 - дистанционные технологии не применялись</t>
  </si>
  <si>
    <t>1. Краснодарский край, г. Краснодар, ул. Летная, д. 3</t>
  </si>
  <si>
    <t>61250361000115249129</t>
  </si>
  <si>
    <t xml:space="preserve">1. ИП ЕРЕМИН ВИКТОР СЕРГЕЕВИЧ, ИНН 262701759509, ОГРН 319237500026621, факт. адрес 350912, КРАСНОДАРСКИЙ КРАЙ, Г. КРАСНОДАР, УЛ. ИМ. КИРОВА (ПАШКОВСКИЙ ЖИЛОЙ МАССИВ ТЕР., Д. Д. 354, </t>
  </si>
  <si>
    <t>1. номер 19378433, деятельность по перевозке пассажиров и иных лиц автобусами, подлежащая лицензированию, адрес 350912, Краснодарский край, г. Краснодар, ул. Кирова, 354,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</si>
  <si>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31.03.2021</t>
  </si>
  <si>
    <t>25.09.2025</t>
  </si>
  <si>
    <t>1. Осмотр, 25.09.2025 - 25.09.2025, 3 - дистанционные технологии не применялись
2. Получение письменных объяснений, 25.09.2025 - 25.09.2025,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25.09.2025 - 25.09.2025, 3 - дистанционные технологии не применялись</t>
  </si>
  <si>
    <t>1. 350912, Краснодарский край, г. Краснодар, ул. Кирова, 354</t>
  </si>
  <si>
    <t>61250361000115249205</t>
  </si>
  <si>
    <t>1. ИП САЛЬНИКОВ ИВАН МИХАЙЛОВИЧ, ИНН 230801732836, ОГРН 318237500038955, факт. адрес 350089, Краснодарский край, Г. КРАСНОДАР, ПР-КТ ЧЕКИСТОВ, Д. Д. 4, КВ. 47</t>
  </si>
  <si>
    <t>1. номер 19378604, деятельность по перевозке пассажиров и иных лиц автобусами, подлежащая лицензированию САЛЬНИКОВ И.М., адрес г Краснодар, ст-ца Елизаветинская, Восточный проезд, д 15,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</si>
  <si>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03.03.2021</t>
  </si>
  <si>
    <t>1. г Краснодар, ст-ца Елизаветинская, Восточный проезд, д 15</t>
  </si>
  <si>
    <t>61250361000115249257</t>
  </si>
  <si>
    <t xml:space="preserve">1. ИП Хромых Алексей Владимирович, ИНН 231201078758, ОГРН 304231207700063, факт. адрес 350066, Краснодарский край, Г. КРАСНОДАР, ПР-Д 2-Й ЗВЕЗДНЫЙ, Д. Д.30, </t>
  </si>
  <si>
    <t>1. номер 19378649, деятельность по перевозке пассажиров и иных лиц автобусами, подлежащая лицензированию, адрес 350066, Краснодарский край, г.Краснодар, 2-й проезд Звездный, д.30,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</si>
  <si>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01.03.2021</t>
  </si>
  <si>
    <t>1. Осмотр, 09.10.2025 - 09.10.2025, 3 - дистанционные технологии не применялись
2. Получение письменных объяснений, 09.10.2025 - 09.10.2025,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09.10.2025 - 09.10.2025, 3 - дистанционные технологии не применялись</t>
  </si>
  <si>
    <t>1. 350066, Краснодарский край, г.Краснодар, 2-й проезд Звездный, д.30</t>
  </si>
  <si>
    <t>61250361000115249274</t>
  </si>
  <si>
    <t>1. ИП ПОГОРЕЛЬЦЕВ ВАЛЕРИЙ АЛЕКСЕЕВИЧ, ИНН 230800325323, ОГРН 304230806500076, факт. адрес 350078, КРАСНОДАРСКИЙ КРАЙ, Г. КРАСНОДАР, УЛ. ИМ. ТУРГЕНЕВА, Д. Д.148, Корпус К.1, ОБЩ</t>
  </si>
  <si>
    <t>1. номер 12611775, деятельность по перевозке пассажиров и иных лиц автобусами, подлежащая лицензированию Погорельцев В.А., адрес Краснодарский край, г.Краснодар, ул. Тургенева, 148/1, кв 902А,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</si>
  <si>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03.02.2021</t>
  </si>
  <si>
    <t>23.10.2025</t>
  </si>
  <si>
    <t>1. Осмотр, 23.10.2025 - 23.10.2025, 3 - дистанционные технологии не применялись
2. Получение письменных объяснений, 23.10.2025 - 23.10.2025,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23.10.2025 - 23.10.2025, 3 - дистанционные технологии не применялись</t>
  </si>
  <si>
    <t>1. Краснодарский край, г.Краснодар, ул. Тургенева, 148/1, кв 902А</t>
  </si>
  <si>
    <t>61250361000115249328</t>
  </si>
  <si>
    <t>1. ИП СКОРНЯКОВА ИРИНА АЛЕКСАНДРОВНА, ИНН 230810656116, ОГРН 307230825300058, факт. адрес 350089, КРАСНОДАРСКИЙ КРАЙ, Г. Краснодар, ПР-КТ Чекистов, Д. Д.38, КВ.500</t>
  </si>
  <si>
    <t>1. номер 21682883, деятельность по перевозке пассажиров и иных лиц автобусами, подлежащая лицензированию Скорнякова И.А., адрес 350089, Краснодарский край, город Краснодар, пр. Чекистов, 38, кв. 500,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</si>
  <si>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27.01.2021</t>
  </si>
  <si>
    <t>28.10.2025</t>
  </si>
  <si>
    <t>1. Осмотр, 28.10.2025 - 28.10.2025, 3 - дистанционные технологии не применялись
2. Получение письменных объяснений, 28.10.2025 - 28.10.2025,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28.10.2025 - 28.10.2025, 3 - дистанционные технологии не применялись</t>
  </si>
  <si>
    <t>1. 350089, Краснодарский край, город Краснодар, пр. Чекистов, 38, кв. 500</t>
  </si>
  <si>
    <t>61250361000115249359</t>
  </si>
  <si>
    <t>Необходимо скорректировать дату основания включения в план - истечение периода с даты окончания проведения последнего планового контрольного мероприятия (27.01.2021)</t>
  </si>
  <si>
    <t xml:space="preserve">1. Юр. лицо 'ООО ""Химзащита""', ИНН 2308035264, ОГРН 1022301197929, адрес 350042, г. Краснодар, ул. Колхозная, д. 53/2, раб. адрес </t>
  </si>
  <si>
    <t>1. номер 12612724, деятельность по перевозке пассажиров и иных лиц автобусами, подлежащая лицензированию ООО "Химзащита", адрес 350042, КРАСНОДАРСКИЙ КРАЙ, КРАСНОДАР ГОРОД, КОЛХОЗНАЯ УЛИЦА, ДОМ 53/2,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</si>
  <si>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30.09.2002</t>
  </si>
  <si>
    <t>18.11.2025</t>
  </si>
  <si>
    <t>1. Осмотр, 18.11.2025 - 18.11.2025, 3 - дистанционные технологии не применялись
2. Получение письменных объяснений, 18.11.2025 - 18.11.2025,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18.11.2025 - 18.11.2025, 3 - дистанционные технологии не применялись</t>
  </si>
  <si>
    <t>1. 350042, КРАСНОДАРСКИЙ КРАЙ, КРАСНОДАР ГОРОД, КОЛХОЗНАЯ УЛИЦА, ДОМ 53/2</t>
  </si>
  <si>
    <t>61250361000115249452</t>
  </si>
  <si>
    <t xml:space="preserve">1. ИП ЗВЕРЕВ ВЛАДИМИР ВЛАДИМИРОВИЧ, ИНН 230303506030, ОГРН 304230327800122, факт. адрес 352633, Краснодарский край, Р-Н БЕЛОРЕЧЕНСКИЙ, Г. БЕЛОРЕЧЕНСК, УЛ. МОСКОВСКАЯ, Д. Д.83, </t>
  </si>
  <si>
    <t>1. номер 12613281, деятельность по перевозке пассажиров и иных лиц автобусами, подлежащая лицензированию Зверев В.В., адрес Краснодарский край, м.р-н Белореченский, г.п. Белореченское, г Белореченск, ул Московская, д. 83,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</si>
  <si>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04.10.2004</t>
  </si>
  <si>
    <t>11.04.2025</t>
  </si>
  <si>
    <t>1. Осмотр, 11.04.2025 - 11.04.2025, 3 - дистанционные технологии не применялись
2. Получение письменных объяснений, 11.04.2025 - 11.04.2025,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11.04.2025 - 11.04.2025, 3 - дистанционные технологии не применялись</t>
  </si>
  <si>
    <t>1. Краснодарский край, м.р-н Белореченский, г.п. Белореченское, г Белореченск, ул Московская, д. 83</t>
  </si>
  <si>
    <t>61250361000115250453</t>
  </si>
  <si>
    <t xml:space="preserve">1. Юр. лицо 'Общество с ограниченной ответственностью "ЭЛИТА"', ИНН 2355013860, ОГРН 1022304920736, адрес 352815, Краснодарский край, Туапсинский район, с Шепси, ул Садовая, дом 1, пом. 1, раб. адрес </t>
  </si>
  <si>
    <t>1. номер 18412859, деятельность по перевозке пассажиров и иных лиц автобусами, подлежащая лицензированию ООО "ЭЛИТА", адрес 352815, Краснодарский край, Туапсинский район, с Шепси, ул Садовая, дом 1, пом. 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</si>
  <si>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24.03.2021</t>
  </si>
  <si>
    <t>01.07.2025</t>
  </si>
  <si>
    <t>1. Осмотр, 01.07.2025 - 01.07.2025, 3 - дистанционные технологии не применялись
2. Получение письменных объяснений, 01.07.2025 - 01.07.2025,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01.07.2025 - 01.07.2025, 3 - дистанционные технологии не применялись</t>
  </si>
  <si>
    <t>1. 352815, Краснодарский край, Туапсинский район, с Шепси, ул Садовая, дом 1, пом. 1</t>
  </si>
  <si>
    <t>61250361000115252269</t>
  </si>
  <si>
    <t xml:space="preserve">1. ИП ХАЧАТУРЯН ЛЕВОН ГРИГОРЬЕВИЧ, ИНН 231806731771, ОГРН 313236635100015, факт. адрес 354207, КРАСНОДАРСКИЙ КРАЙ, Г. СОЧИ, ПГТ ДАГОМЫС, УЛ. ГАЙДАРА, Д. Д.5/5, </t>
  </si>
  <si>
    <t>1. номер 12613200, деятельность по перевозке пассажиров и иных лиц автобусами, подлежащая лицензированию Хачатурян Л.Г., адрес Краснодарский край, г.о. город-курорт Сочи, г Сочи, ул Гайдара, д. 5/5,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</si>
  <si>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25.05.2021</t>
  </si>
  <si>
    <t>11.08.2025</t>
  </si>
  <si>
    <t>1. Осмотр, 11.08.2025 - 11.08.2025, 3 - дистанционные технологии не применялись
2. Получение письменных объяснений, 11.08.2025 - 11.08.2025,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11.08.2025 - 11.08.2025, 3 - дистанционные технологии не применялись</t>
  </si>
  <si>
    <t>1. Краснодарский край, г.о. город-курорт Сочи, г Сочи, ул Гайдара, д. 5/5</t>
  </si>
  <si>
    <t>61250361000115252406</t>
  </si>
  <si>
    <t xml:space="preserve">1. ИП Стрелков Валерий Игоревич, ИНН 232009404729, ОГРН 308236629500012, факт. адрес 354000, КРАСНОДАРСКИЙ КРАЙ, Г. СОЧИ, УЛ. НАГОРНАЯ, Д. Д.17/7, </t>
  </si>
  <si>
    <t>1. номер 12613315, деятельность по перевозке пассажиров и иных лиц автобусами, подлежащая лицензированию Стрелков В.И., адрес Краснодарский край, г.о. город-курорт Сочи, г Сочи, ул Нагорная, д. 17/7,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</si>
  <si>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21.10.2008</t>
  </si>
  <si>
    <t>05.09.2025</t>
  </si>
  <si>
    <t>1. Осмотр, 05.09.2025 - 05.09.2025, 3 - дистанционные технологии не применялись
2. Получение письменных объяснений, 05.09.2025 - 05.09.2025,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05.09.2025 - 05.09.2025, 3 - дистанционные технологии не применялись</t>
  </si>
  <si>
    <t>1. Краснодарский край, г.о. город-курорт Сочи, г Сочи, ул Нагорная, д. 17/7</t>
  </si>
  <si>
    <t>61250361000115252651</t>
  </si>
  <si>
    <t xml:space="preserve">1. ИП СААКЯН САМВЕЛ ЗАВЕНОВИЧ, ИНН 231706400381, ОГРН 315236700008512, факт. адрес 354394, Краснодарский край, Г. СОЧИ, С. НИЖНЯЯ ШИЛОВКА, УЛ. СВЕТОГОРСКАЯ, Д. Д.104/5, </t>
  </si>
  <si>
    <t>1. номер 12613159, деятельность по перевозке пассажиров и иных лиц автобусами, подлежащая лицензированию Саакян С.З., адрес Краснодарский край, г.о. город-курорт Сочи, с Нижняя Шиловка, ул Светогорская, д. 104/5,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</si>
  <si>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15.04.2021</t>
  </si>
  <si>
    <t>21.04.2025</t>
  </si>
  <si>
    <t>1. Осмотр, 21.04.2025 - 21.04.2025, 3 - дистанционные технологии не применялись
2. Получение письменных объяснений, 21.04.2025 - 21.04.2025,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21.04.2025 - 21.04.2025, 3 - дистанционные технологии не применялись</t>
  </si>
  <si>
    <t>1. Краснодарский край, г.о. город-курорт Сочи, с Нижняя Шиловка, ул Светогорская, д. 104/5</t>
  </si>
  <si>
    <t>61250361000115340161</t>
  </si>
  <si>
    <t xml:space="preserve">1. ИП ДЕМЕРЧЯН ГАЯНЭ СУРЕНОВНА, ИНН 231708311458, ОГРН 304231733800532, факт. адрес 354200, Краснодарский край, Г. СОЧИ, УЛ. ДНЕПРОВСКАЯ (ЛАЗАРЕВСКИЙ Р-Н), Д. Д.6, </t>
  </si>
  <si>
    <t>1. номер 12582161, деятельность по перевозке пассажиров и иных лиц автобусами, подлежащая лицензированию Демерчян Г.С., адрес Краснодарский край, г.о. город-курорт Сочи, с Молдовка, ул Днестровская, д. 6,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</si>
  <si>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12.05.2021</t>
  </si>
  <si>
    <t>1. Краснодарский край, г.о. город-курорт Сочи, с Молдовка, ул Днестровская, д. 6</t>
  </si>
  <si>
    <t>61250361000115340212</t>
  </si>
  <si>
    <t xml:space="preserve">1. ИП СТЕПАНОВ КАРЕН ГЕНЕРИКОВИЧ, ИНН 231708541356, ОГРН 315236700013073, факт. адрес 354386, Краснодарский край, Г. Сочи, С. Галицыно, ТЕР. СНТ Механизатор, Д. Д.12, </t>
  </si>
  <si>
    <t>1. номер 12613298, деятельность по перевозке пассажиров и иных лиц автобусами, подлежащая лицензированию Степанов К.Г., адрес Краснодарский край, г.о. город-курорт Сочи, г Сочи, ул Куйбышева, д. 5, кв. 49,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</si>
  <si>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09.06.2021</t>
  </si>
  <si>
    <t>1. Осмотр, 03.03.2025 - 03.03.2025, 3 - дистанционные технологии не применялись
2. Получение письменных объяснений, 03.03.2025 - 03.03.2025,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03.03.2025 - 03.03.2025, 3 - дистанционные технологии не применялись</t>
  </si>
  <si>
    <t>1. Краснодарский край, г.о. город-курорт Сочи, г Сочи, ул Куйбышева, д. 5, кв. 49</t>
  </si>
  <si>
    <t>61250361000115340256</t>
  </si>
  <si>
    <t xml:space="preserve">1. ИП ЕНОКЯН САМВЕЛ ЛЮДВИКОВИЧ, ИНН 231708791540, ОГРН 307231711300042, факт. адрес 354393, Краснодарский край, Г. СОЧИ, С ВЫСОКОЕ, УЛ. ТУМАНЯНА, Д. Д.22Б, </t>
  </si>
  <si>
    <t>1. номер 12582105, деятельность по перевозке пассажиров и иных лиц автобусами, подлежащая лицензированию Енокян С.Л., адрес Краснодарский край, г.о. город-курорт Сочи, с Высокое, ул Туманяна, д. 22Б,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</si>
  <si>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17.11.2021</t>
  </si>
  <si>
    <t>24.03.2025</t>
  </si>
  <si>
    <t>1. Осмотр, 24.03.2025 - 24.03.2025, 3 - дистанционные технологии не применялись
2. Получение письменных объяснений, 24.03.2025 - 24.03.2025,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24.03.2025 - 24.03.2025, 3 - дистанционные технологии не применялись</t>
  </si>
  <si>
    <t>1. Краснодарский край, г.о. город-курорт Сочи, с Высокое, ул Туманяна, д. 22Б</t>
  </si>
  <si>
    <t>61250361000115340335</t>
  </si>
  <si>
    <t>1. ИП БАГРАТЯН АРУТЮН ЛЕРНИКОВИЧ, ИНН 231708957594, ОГРН 308231706300019, факт. адрес 354395, КРАСНОДАРСКИЙ КРАЙ, Г. СОЧИ, С. ОРЕЛ-ИЗУМРУД, УЛ. МАЛИНОВАЯ, Д. Д.7, 3</t>
  </si>
  <si>
    <t>1. номер 12582071, деятельность по перевозке пассажиров и иных лиц автобусами, подлежащая лицензированию Багратян А.Л., адрес Краснодарский край, г.о. город-курорт Сочи, с Орел-Изумруд, ул Малиновая, д. 7, кв. 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</si>
  <si>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11.05.2021</t>
  </si>
  <si>
    <t>07.04.2025</t>
  </si>
  <si>
    <t>1. Осмотр, 07.04.2025 - 07.04.2025, 3 - дистанционные технологии не применялись
2. Получение письменных объяснений, 07.04.2025 - 07.04.2025,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07.04.2025 - 07.04.2025, 3 - дистанционные технологии не применялись</t>
  </si>
  <si>
    <t>1. Краснодарский край, г.о. город-курорт Сочи, с Орел-Изумруд, ул Малиновая, д. 7, кв. 3</t>
  </si>
  <si>
    <t>61250361000115340387</t>
  </si>
  <si>
    <t xml:space="preserve">1. ИП ДАНЕЛЯН ГАЯНЭ ЛЕВОНОВНА, ИНН 231709189426, ОГРН 319237500284593, факт. адрес 354383, Краснодарский край, Г. СОЧИ, С. ВЕРХНЕВЕСЕЛОЕ, УЛ. ЧЕРНОВИЦКАЯ, Д. Д. 140, </t>
  </si>
  <si>
    <t>1. номер 12613289, деятельность по перевозке пассажиров и иных лиц автобусами, подлежащая лицензированию Данелян Г.Л., адрес Краснодарский край, г.о. город-курорт Сочи, с Верхневеселое, ул Черновицкая, д. 140,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</si>
  <si>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16.07.2019</t>
  </si>
  <si>
    <t>14.04.2025</t>
  </si>
  <si>
    <t>1. Осмотр, 14.04.2025 - 14.04.2025, 3 - дистанционные технологии не применялись
2. Получение письменных объяснений, 14.04.2025 - 14.04.2025,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14.04.2025 - 14.04.2025, 3 - дистанционные технологии не применялись</t>
  </si>
  <si>
    <t>1. Краснодарский край, г.о. город-курорт Сочи, с Верхневеселое, ул Черновицкая, д. 140</t>
  </si>
  <si>
    <t>61250361000115340468</t>
  </si>
  <si>
    <t xml:space="preserve">1. ИП АНАНЯН КАРЕН ВЛАДИСЛАВОВИЧ, ИНН 231709876644, ОГРН 315236700005630, факт. адрес 354393, Краснодарский край, Г. СОЧИ, С ВЫСОКОЕ, УЛ. ДОБРОВОЛЬСКАЯ, Д. Д. 1, Корпус К. А, </t>
  </si>
  <si>
    <t>1. номер 12580343, деятельность по перевозке пассажиров и иных лиц автобусами, подлежащая лицензированию Ананян К.В., адрес Краснодарский край, г.о. город-курорт Сочи, с Высокое, ул Добровольская, д. 1А,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</si>
  <si>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27.05.2021</t>
  </si>
  <si>
    <t>17.03.2025</t>
  </si>
  <si>
    <t>1. Осмотр, 17.03.2025 - 17.03.2025, 3 - дистанционные технологии не применялись
2. Получение письменных объяснений, 17.03.2025 - 17.03.2025,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17.03.2025 - 17.03.2025, 3 - дистанционные технологии не применялись</t>
  </si>
  <si>
    <t>1. Краснодарский край, г.о. город-курорт Сочи, с Высокое, ул Добровольская, д. 1А</t>
  </si>
  <si>
    <t>61250361000115340557</t>
  </si>
  <si>
    <t xml:space="preserve">1. ИП КАЛЕНДЖЯН ЛЕВОН МИХАЙЛОВИЧ, ИНН 231709880584, ОГРН 315236700009801, факт. адрес 354340, Краснодарский край, Г. СОЧИ, УЛ. МИРА (АДЛЕРСКИЙ Р-Н), Д. Д. 105, </t>
  </si>
  <si>
    <t>1. номер 12613245, деятельность по перевозке пассажиров и иных лиц автобусами, подлежащая лицензированию Календжян Л.М., адрес Краснодарский край, г.о. город-курорт Сочи, г Сочи, ул Мира, д. 105,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</si>
  <si>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11.03.2021</t>
  </si>
  <si>
    <t>05.05.2025</t>
  </si>
  <si>
    <t>1. Осмотр, 05.05.2025 - 05.05.2025, 3 - дистанционные технологии не применялись
2. Получение письменных объяснений, 05.05.2025 - 05.05.2025,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05.05.2025 - 05.05.2025, 3 - дистанционные технологии не применялись</t>
  </si>
  <si>
    <t>1. Краснодарский край, г.о. город-курорт Сочи, г Сочи, ул Мира, д. 105</t>
  </si>
  <si>
    <t>61250361000115340582</t>
  </si>
  <si>
    <t xml:space="preserve">1. ИП ДЕПЕЛЯН КАРЕН АНДРОНИКОВИЧ, ИНН 231710328360, ОГРН 312236722100011, факт. адрес 354375, КРАСНОДАРСКИЙ КРАЙ, Г. СОЧИ, С. ВЕСЕЛОЕ, ПЕР. ТЕПЛИЧНЫЙ, Д. Д. 1, </t>
  </si>
  <si>
    <t>1. номер 12580286, деятельность по перевозке пассажиров и иных лиц автобусами, подлежащая лицензированию Депелян К.А., адрес Краснодарский край, г.о. город-курорт Сочи, г Сочи, ул Трубачева, д. 17,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</si>
  <si>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09.09.2021</t>
  </si>
  <si>
    <t>05.11.2025</t>
  </si>
  <si>
    <t>1. Осмотр, 05.11.2025 - 05.11.2025, 3 - дистанционные технологии не применялись
2. Получение письменных объяснений, 05.11.2025 - 05.11.2025,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05.11.2025 - 05.11.2025, 3 - дистанционные технологии не применялись</t>
  </si>
  <si>
    <t>1. Краснодарский край, г.о. город-курорт Сочи, г Сочи, ул Трубачева, д. 17</t>
  </si>
  <si>
    <t>61250361000115340623</t>
  </si>
  <si>
    <t xml:space="preserve">1. ИП САРЕЦЯН ЛЕВОН ВАГРАМОВИЧ, ИНН 231906884475, ОГРН 318237500356653, факт. адрес 354073, КРАСНОДАРСКИЙ КРАЙ, ГОРОД-КУРОРТ СОЧИ, СОЧИ, Д. 23, </t>
  </si>
  <si>
    <t>1. номер 12580549, деятельность по перевозке пассажиров и иных лиц автобусами, подлежащая лицензированию Сарецян Л.В., адрес Краснодарский край, г.о. город-курорт Сочи, с Верхний Юрт, ул Абовяна, д. 42/1,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</si>
  <si>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23.03.2021</t>
  </si>
  <si>
    <t>08.12.2025</t>
  </si>
  <si>
    <t>1. Осмотр, 08.12.2025 - 08.12.2025, 3 - дистанционные технологии не применялись
2. Получение письменных объяснений, 08.12.2025 - 08.12.2025,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08.12.2025 - 08.12.2025, 3 - дистанционные технологии не применялись</t>
  </si>
  <si>
    <t>1. Краснодарский край, г.о. город-курорт Сочи, с Верхний Юрт, ул Абовяна, д. 42/1</t>
  </si>
  <si>
    <t>61250361000115341019</t>
  </si>
  <si>
    <t xml:space="preserve">1. ИП ЛЫСЕНКО ИГОРЬ МИХАЙЛОВИЧ, ИНН 232010157672, ОГРН 307232010300031, факт. адрес 354008, КРАСНОДАРСКИЙ КРАЙ, Г. СОЧИ, УЛ. ПОЛИТЕХНИЧЕСКАЯ, Д. Д.30, </t>
  </si>
  <si>
    <t>1. номер 12613254, деятельность по перевозке пассажиров и иных лиц автобусами, подлежащая лицензированию Лысенко И.М., адрес Краснодарский край, г.о. город-курорт Сочи, г Сочи, ул Политехническая, д. 30,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</si>
  <si>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12.04.2021</t>
  </si>
  <si>
    <t>1. Осмотр, 18.08.2025 - 18.08.2025, 3 - дистанционные технологии не применялись
2. Получение письменных объяснений, 18.08.2025 - 18.08.2025,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18.08.2025 - 18.08.2025, 3 - дистанционные технологии не применялись</t>
  </si>
  <si>
    <t>1. Краснодарский край, г.о. город-курорт Сочи, г Сочи, ул Политехническая, д. 30</t>
  </si>
  <si>
    <t>61250361000115341125</t>
  </si>
  <si>
    <t xml:space="preserve">1. Юр. лицо 'ГОСУДАРСТВЕННОЕ БЮДЖЕТНОЕ НАУЧНО-ТВОРЧЕСКОЕ УЧРЕЖДЕНИЕ КУЛЬТУРЫ КРАСНОДАРСКОГО КРАЯ "КУБАНСКИЙ КАЗАЧИЙ ХОР"', ИНН 2309066787, ОГРН 1032304932659, адрес 350063, КРАСНОДАРСКИЙ КРАЙ, Г. КРАСНОДАР, УЛ. КРАСНАЯ, Д. Д. 5, , раб. адрес </t>
  </si>
  <si>
    <t>1. номер 22363075, деятельность по перевозке пассажиров и иных лиц автобусами, подлежащая лицензированию ГБНТУК КК "КУБАНСКИЙ КАЗАЧИЙ ХОР", адрес г Краснодар, ул Красная, д 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</si>
  <si>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16.06.2021</t>
  </si>
  <si>
    <t>07.05.2025</t>
  </si>
  <si>
    <t>1. Осмотр, 07.05.2025 - 07.05.2025, 3 - дистанционные технологии не применялись
2. Получение письменных объяснений, 07.05.2025 - 07.05.2025,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07.05.2025 - 07.05.2025, 3 - дистанционные технологии не применялись</t>
  </si>
  <si>
    <t>1. г Краснодар, ул Красная, д 5</t>
  </si>
  <si>
    <t>61250361000115348338</t>
  </si>
  <si>
    <t xml:space="preserve">1. ИП МИШИН ДЕНИС ЮРЬЕВИЧ, ИНН 231122974141, ОГРН 321237500442300, факт. адрес 350090, КРАСНОДАРСКИЙ КРАЙ, ГОРОД КРАСНОДАР, КРАСНОДАР, УЛ ИМ. НЕСТЕРОВА, Д. 38, </t>
  </si>
  <si>
    <t>1. номер 22364403, деятельность по перевозке пассажиров и иных лиц автобусами, подлежащая лицензированию МИШИН ДЕНИС ЮРЬЕВИЧ, адрес г Краснодар, проезд им. Нестерова, д 38,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</si>
  <si>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01.12.2021</t>
  </si>
  <si>
    <t>01.08.2025</t>
  </si>
  <si>
    <t>1. Осмотр, 01.08.2025 - 01.08.2025, 3 - дистанционные технологии не применялись
2. Получение письменных объяснений, 01.08.2025 - 01.08.2025,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01.08.2025 - 01.08.2025, 3 - дистанционные технологии не применялись</t>
  </si>
  <si>
    <t>1. г Краснодар, проезд им. Нестерова, д 38</t>
  </si>
  <si>
    <t>61250361000115348837</t>
  </si>
  <si>
    <t xml:space="preserve">1. ИП АРЧИНОВ АРТУР СЕРГЕЕВИЧ, ИНН 150400022571, ОГРН 321237500437263, факт. адрес 350087, Краснодарский край, ГОРОД КРАСНОДАР, РОССИЙСКИЙ, УЛ ВИТЕБСКАЯ, Д. 2, </t>
  </si>
  <si>
    <t>1. номер 22364512, деятельность по перевозке пассажиров и иных лиц автобусами, подлежащая лицензированию АРЧИНОВ АРТУР СЕРГЕЕВИЧ, адрес г Краснодар, поселок Российский, ул Витебская, д 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</si>
  <si>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26.11.2021</t>
  </si>
  <si>
    <t>02.09.2025</t>
  </si>
  <si>
    <t>1. Осмотр, 02.09.2025 - 02.09.2025, 3 - дистанционные технологии не применялись
2. Получение письменных объяснений, 02.09.2025 - 02.09.2025,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02.09.2025 - 02.09.2025, 3 - дистанционные технологии не применялись</t>
  </si>
  <si>
    <t>1. г Краснодар, поселок Российский, ул Витебская, д 2</t>
  </si>
  <si>
    <t>61250361000115350827</t>
  </si>
  <si>
    <t>1. ИП САНЬКОВ АЛЕКСАНДР ЮРЬЕВИЧ, ИНН 231293397688, ОГРН 321237500167231, факт. адрес 350911, КРАСНОДАРСКИЙ КРАЙ, ГОРОД КРАСНОДАР, КРАСНОДАР, УЛ КРАЕВАЯ, Д. 9, 14</t>
  </si>
  <si>
    <t>1. номер 22364549, деятельность по перевозке пассажиров и иных лиц автобусами, подлежащая лицензированию САНЬКОВ АЛЕКСАНДР ЮРЬЕВИЧ, адрес г Краснодар, тер Пашковский жилой массив, ул Краевая, д 9, кв 14,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</si>
  <si>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06.05.2021</t>
  </si>
  <si>
    <t>1. Осмотр, 01.10.2025 - 01.10.2025, 3 - дистанционные технологии не применялись
2. Получение письменных объяснений, 01.10.2025 - 01.10.2025,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01.10.2025 - 01.10.2025, 3 - дистанционные технологии не применялись</t>
  </si>
  <si>
    <t>1. г Краснодар, тер Пашковский жилой массив, ул Краевая, д 9, кв 14</t>
  </si>
  <si>
    <t>61250361000115351151</t>
  </si>
  <si>
    <t xml:space="preserve">1. ИП КУНОВ ДЕНИС АЛЕКСАНДРОВИЧ, ИНН 151005414001, ОГРН 317237500436817, факт. адрес 350032, КРАСНОДАРСКИЙ КРАЙ, Г. КРАСНОДАР, П. ИНДУСТРИАЛЬНЫЙ, УЛ. ВИТАМИННАЯ, Д. Д. 14, </t>
  </si>
  <si>
    <t>1. номер 22364588, деятельность по перевозке пассажиров и иных лиц автобусами, подлежащая лицензированию КУНОВ ДЕНИС АЛЕКСАНДРОВИЧ, адрес г Краснодар, поселок Индустриальный, ул Витаминная, д 14,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</si>
  <si>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25.12.2017</t>
  </si>
  <si>
    <t>1. Осмотр, 03.10.2025 - 03.10.2025, 3 - дистанционные технологии не применялись
2. Получение письменных объяснений, 03.10.2025 - 03.10.2025,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03.10.2025 - 03.10.2025, 3 - дистанционные технологии не применялись</t>
  </si>
  <si>
    <t>1. г Краснодар, поселок Индустриальный, ул Витаминная, д 14</t>
  </si>
  <si>
    <t>61250361000115351563</t>
  </si>
  <si>
    <t xml:space="preserve">1. ИП ВАСИЛЕНКО СЕРГЕЙ ВИКТОРОВИЧ, ИНН 233600027491, ОГРН 317237500084907, факт. адрес 353821, Краснодарский край, Р-Н КРАСНОАРМЕЙСКИЙ, СТ-ЦА ИВАНОВСКАЯ, УЛ. ЛЕНИНА, Д. Д. 88, </t>
  </si>
  <si>
    <t>1. номер 22364773, деятельность по перевозке пассажиров и иных лиц автобусами, подлежащая лицензированию ВАСИЛЕНКО СЕРГЕЙ ВИКТОРОВИЧ, адрес Краснодарский край, Красноармейский р-н, ст-ца Ивановская, ул Ленина, д 88,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</si>
  <si>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20.03.2017</t>
  </si>
  <si>
    <t>27.11.2025</t>
  </si>
  <si>
    <t>1. Осмотр, 27.11.2025 - 27.11.2025, 3 - дистанционные технологии не применялись
2. Получение письменных объяснений, 27.11.2025 - 27.11.2025,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27.11.2025 - 27.11.2025, 3 - дистанционные технологии не применялись</t>
  </si>
  <si>
    <t>1. Краснодарский край, Красноармейский р-н, ст-ца Ивановская, ул Ленина, д 88</t>
  </si>
  <si>
    <t>61250361000115351763</t>
  </si>
  <si>
    <t xml:space="preserve">1. ИП ДЖАФАРОВ ВАДИМ УЛДУСОВИЧ, ИНН 231296017292, ОГРН 309231204300040, факт. адрес 350018, КРАСНОДАРСКИЙ КРАЙ, Г. Краснодар, УЛ. Молодежная (ТЭЦ жилой массив тер.), Д. Д.9, </t>
  </si>
  <si>
    <t>1. номер 22364809, деятельность по перевозке пассажиров и иных лиц автобусами, подлежащая лицензированию ДЖАФАРОВ ВАДИМ УЛДУСОВИЧ, адрес г Краснодар, ул Молодежная, д 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</si>
  <si>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13.05.2021</t>
  </si>
  <si>
    <t>01.12.2025</t>
  </si>
  <si>
    <t>1. Осмотр, 01.12.2025 - 01.12.2025, 3 - дистанционные технологии не применялись
2. Получение письменных объяснений, 01.12.2025 - 01.12.2025,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01.12.2025 - 01.12.2025, 3 - дистанционные технологии не применялись</t>
  </si>
  <si>
    <t>1. г Краснодар, ул Молодежная, д 9</t>
  </si>
  <si>
    <t>61250361000115352010</t>
  </si>
  <si>
    <t xml:space="preserve">1. ИП ФИЛОНОВ МИХАИЛ АЛЕКСАНДРОВИЧ, ИНН 230906292798, ОГРН 311230915300046, факт. адрес 350007, Краснодарский край, Г. КРАСНОДАР, УЛ. ИНДУСТРИАЛЬНАЯ, Д. Д.103, </t>
  </si>
  <si>
    <t>1. номер 22364889, деятельность по перевозке пассажиров и иных лиц автобусами, подлежащая лицензированию ФИЛОНОВ МИХАИЛ АЛЕКСАНДРОВИЧ, адрес г Краснодар, ул Индустриальная, д 103,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</si>
  <si>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03.12.2025</t>
  </si>
  <si>
    <t>1. Осмотр, 03.12.2025 - 03.12.2025, 3 - дистанционные технологии не применялись
2. Получение письменных объяснений, 03.12.2025 - 03.12.2025,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03.12.2025 - 03.12.2025, 3 - дистанционные технологии не применялись</t>
  </si>
  <si>
    <t>1. г Краснодар, ул Индустриальная, д 103</t>
  </si>
  <si>
    <t>61250361000115352288</t>
  </si>
  <si>
    <t xml:space="preserve">1. ИП МУХАЧЕВ ВИКТОР ИГОРЕВИЧ, ИНН 230503479761, ОГРН 319237500120295, факт. адрес 353293, Краснодарский край, Г. ГОРЯЧИЙ КЛЮЧ, УЛ. ВАТУТИНА, Д. Д. 15, </t>
  </si>
  <si>
    <t>1. номер 22364929, деятельность по перевозке пассажиров и иных лиц автобусами, подлежащая лицензированию МУХАЧЕВ ВИКТОР ИГОРЕВИЧ, адрес Краснодарский край, г Горячий Ключ, ул Ватутина, д 15,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</si>
  <si>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08.04.2019</t>
  </si>
  <si>
    <t>05.12.2025</t>
  </si>
  <si>
    <t>1. Осмотр, 05.12.2025 - 05.12.2025, 3 - дистанционные технологии не применялись
2. Получение письменных объяснений, 05.12.2025 - 05.12.2025,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05.12.2025 - 05.12.2025, 3 - дистанционные технологии не применялись</t>
  </si>
  <si>
    <t>1. Краснодарский край, г Горячий Ключ, ул Ватутина, д 15</t>
  </si>
  <si>
    <t>61250361000115352578</t>
  </si>
  <si>
    <t xml:space="preserve">1. ИП ЕМЕЛЬЯНОВ ВЛАДИМИР АЛЕКСАНДРОВИЧ, ИНН 234900414038, ОГРН 306234911700023, факт. адрес 353560, Краснодарский край, Р-Н Славянский, Г. Славянск-на-Кубани, УЛ. Островского, Д. Д.170А, </t>
  </si>
  <si>
    <t>1. номер 22364972, деятельность по перевозке пассажиров и иных лиц автобусами, подлежащая лицензированию ЕМЕЛЬЯНОВ ВЛАДИМИР АЛЕКСАНДРОВИЧ, адрес Краснодарский край, г Славянск-на-Кубани, ул Полковая, д 175,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</si>
  <si>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20.01.2021</t>
  </si>
  <si>
    <t>1. Краснодарский край, г Славянск-на-Кубани, ул Полковая, д 175</t>
  </si>
  <si>
    <t>61250361000115352707</t>
  </si>
  <si>
    <t xml:space="preserve">1. ИП Кузнецов Борис Валерьевич, ИНН 231204256840, ОГРН 310231215100040, факт. адрес 350912, Краснодарский край, Г. КРАСНОДАР, УЛ. ИМ. ДЗЕРЖИНСКОГО (ПАШКОВСКИЙ ЖИЛОЙ МАССИ, Д. Д.39, </t>
  </si>
  <si>
    <t>1. номер 22365000, деятельность по перевозке пассажиров и иных лиц автобусами, подлежащая лицензированию Кузнецов Борис Валерьевич, адрес г Краснодар, тер Пашковский жилой массив, ул им. Дзержинского, д 39,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</si>
  <si>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05.02.2021</t>
  </si>
  <si>
    <t>10.12.2025</t>
  </si>
  <si>
    <t>1. Осмотр, 10.12.2025 - 10.12.2025, 3 - дистанционные технологии не применялись
2. Получение письменных объяснений, 10.12.2025 - 10.12.2025,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10.12.2025 - 10.12.2025, 3 - дистанционные технологии не применялись</t>
  </si>
  <si>
    <t>1. г Краснодар, тер Пашковский жилой массив, ул им. Дзержинского, д 39</t>
  </si>
  <si>
    <t>61250361000115352867</t>
  </si>
  <si>
    <t xml:space="preserve">1. ИП ЛОЛА СЕРГЕЙ ВЛАДИМИРОВИЧ, ИНН 234900458564, ОГРН 304234913300132, факт. адрес 353560, Краснодарский край, Р-Н СЛАВЯНСКИЙ, Г. СЛАВЯНСК-НА-КУБАНИ, УЛ. КОРОТКАЯ, Д. Д.19, </t>
  </si>
  <si>
    <t>1. номер 22365030, деятельность по перевозке пассажиров и иных лиц автобусами, подлежащая лицензированию ЛОЛА СЕРГЕЙ ВЛАДИМИРОВИЧ, адрес Краснодарский край, г Славянск-на-Кубани, ул Короткая, д 19,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</si>
  <si>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12.12.2025</t>
  </si>
  <si>
    <t>1. Осмотр, 12.12.2025 - 12.12.2025, 3 - дистанционные технологии не применялись
2. Получение письменных объяснений, 12.12.2025 - 12.12.2025,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12.12.2025 - 12.12.2025, 3 - дистанционные технологии не применялись</t>
  </si>
  <si>
    <t>1. Краснодарский край, г Славянск-на-Кубани, ул Короткая, д 19</t>
  </si>
  <si>
    <t>61250361000115353013</t>
  </si>
  <si>
    <t xml:space="preserve">1. ИП Мамедов Зияфат Гаграман Оглы, ИНН 231201111275, ОГРН 304231222500195, факт. адрес 350075, КРАСНОДАРСКИЙ КРАЙ, Г. КРАСНОДАР, УЛ. ИМ. СЕЛЕЗНЕВА, Д. Д.185, </t>
  </si>
  <si>
    <t>1. номер 22364840, деятельность по перевозке пассажиров и иных лиц автобусами, подлежащая лицензированию Мамедов Зияфат Гаграман Оглы, адрес г Краснодар, ул им. Селезнева, д 185,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</si>
  <si>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15.12.2025</t>
  </si>
  <si>
    <t>1. Осмотр, 15.12.2025 - 15.12.2025, 3 - дистанционные технологии не применялись
2. Получение письменных объяснений, 15.12.2025 - 15.12.2025,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15.12.2025 - 15.12.2025, 3 - дистанционные технологии не применялись</t>
  </si>
  <si>
    <t>1. г Краснодар, ул им. Селезнева, д 185</t>
  </si>
  <si>
    <t>61250361000115371185</t>
  </si>
  <si>
    <t xml:space="preserve">1. ИП МОИСЕЕНКО АНДРЕЙ ВЛАДИМИРОВИЧ, ИНН 231105821106, ОГРН 304231110300282, факт. адрес 350077, Краснодарский край, Г. КРАСНОДАР, П ОТДЕЛЕНИЯ N2 СКЗНИИСИВ, УЛ. ОТКРЫТАЯ, Д. Д.40, </t>
  </si>
  <si>
    <t>1. номер 22365056, деятельность по перевозке пассажиров и иных лиц автобусами, подлежащая лицензированию МОИСЕЕНКО АНДРЕЙ ВЛАДИМИРОВИЧ, адрес г Краснодар, поселок отделения N2 СКЗНИИСиВ, ул Открытая, д 40,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</si>
  <si>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18.01.2021</t>
  </si>
  <si>
    <t>17.12.2025</t>
  </si>
  <si>
    <t>1. Осмотр, 17.12.2025 - 17.12.2025, 3 - дистанционные технологии не применялись
2. Получение письменных объяснений, 17.12.2025 - 17.12.2025,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17.12.2025 - 17.12.2025, 3 - дистанционные технологии не применялись</t>
  </si>
  <si>
    <t>1. г Краснодар, поселок отделения N2 СКЗНИИСиВ, ул Открытая, д 40</t>
  </si>
  <si>
    <t>61250361000115371257</t>
  </si>
  <si>
    <t xml:space="preserve">1. ИП КОБЕЛЕВ ЭДУАРД НИКОЛАЕВИЧ, ИНН 234802079952, ОГРН 314234820400064, факт. адрес 353240, Краснодарский край, Р-Н СЕВЕРСКИЙ, СТ-ЦА СЕВЕРСКАЯ, УЛ. ЮБИЛЕЙНАЯ, Д. Д.37, </t>
  </si>
  <si>
    <t>1. номер 22365130, деятельность по перевозке пассажиров и иных лиц автобусами, подлежащая лицензированию КОБЕЛЕВ ЭДУАРД НИКОЛАЕВИЧ, адрес Краснодарский край, ст-ца Северская, ул Юбилейная, д 37,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</si>
  <si>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22.02.2021</t>
  </si>
  <si>
    <t>19.12.2025</t>
  </si>
  <si>
    <t>1. Осмотр, 19.12.2025 - 19.12.2025, 3 - дистанционные технологии не применялись
2. Получение письменных объяснений, 19.12.2025 - 19.12.2025,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19.12.2025 - 19.12.2025, 3 - дистанционные технологии не применялись</t>
  </si>
  <si>
    <t>1. Краснодарский край, ст-ца Северская, ул Юбилейная, д 37</t>
  </si>
  <si>
    <t>61250361000115371318</t>
  </si>
  <si>
    <t>1. ИП ГОЛОВАНЬ АЛЕКСЕЙ ВЛАДИМИРОВИЧ, ИНН 230905654597, ОГРН 314231208500151, факт. адрес 350909, Краснодарский край, Г. Краснодар, СТ-ЦА Старокорсунская, УЛ. Вознесенская, Д. Д.11, КВ.1</t>
  </si>
  <si>
    <t>1. номер 22365163, деятельность по перевозке пассажиров и иных лиц автобусами, подлежащая лицензированию ГОЛОВАНЬ АЛЕКСЕЙ ВЛАДИМИРОВИЧ, адрес г Краснодар, ст-ца Старокорсунская, ул Вознесенская, д 11/1,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</si>
  <si>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22.12.2025</t>
  </si>
  <si>
    <t>1. Осмотр, 22.12.2025 - 22.12.2025, 3 - дистанционные технологии не применялись
2. Получение письменных объяснений, 22.12.2025 - 22.12.2025,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22.12.2025 - 22.12.2025, 3 - дистанционные технологии не применялись</t>
  </si>
  <si>
    <t>1. г Краснодар, ст-ца Старокорсунская, ул Вознесенская, д 11/1</t>
  </si>
  <si>
    <t>61250361000115371401</t>
  </si>
  <si>
    <t xml:space="preserve">1. Юр. лицо 'ОБЩЕСТВО С ОГРАНИЧЕННОЙ ОТВЕТСТВЕННОСТЬЮ "ТАРКОР"', ИНН 3444156894, ОГРН 1083444002245, адрес 400066, ВОЛГОГРАДСКАЯ ОБЛАСТЬ, Г. ВОЛГОГРАД, УЛ. ИМ. СКОСЫРЕВА, Д. Д. 5, КОМ. 3-11, раб. адрес </t>
  </si>
  <si>
    <t>1. номер 21851967, деятельность по перевозке пассажиров и иных лиц автобусами, подлежащая лицензированию ООО "ТАРКОР", адрес 400066, ГОРОД ВОЛГОГРАД, УЛИЦА СКОСЫРЕВА, ДОМ 5, КОМНАТА 3-11,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</si>
  <si>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12.03.2008</t>
  </si>
  <si>
    <t>17.02.2025</t>
  </si>
  <si>
    <t>1. Получение письменных объяснений, 17.02.2025 - 17.02.2025, 3 - дистанционные технологии не применялись
2. Инструментальное обследование, 17.02.2025 - 17.02.2025,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17.02.2025 - 17.02.2025, 3 - дистанционные технологии не применялись</t>
  </si>
  <si>
    <t>1. 400066, ГОРОД ВОЛГОГРАД, УЛИЦА СКОСЫРЕВА, ДОМ 5, КОМНАТА 3-11</t>
  </si>
  <si>
    <t>61250361000115435159</t>
  </si>
  <si>
    <t>1. ИП АБРАМЯН ВАЛЕНТИНА ВАЛЕНТИНОВНА, ИНН 341811968246, ОГРН 312343534800019, факт. адрес 404127, Волгоградская область, ГОРОД ВОЛЖСКИЙ, ВОЛЖСКИЙ, УЛ МИРА, Д. 44, 2</t>
  </si>
  <si>
    <t>1. номер 22574193, деятельность по перевозке пассажиров и иных лиц автобусами, подлежащая лицензированию АБРАМЯН В.В., адрес Волгоградская обл, г Волжский, ул Мира, д 44, кв 2,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</si>
  <si>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13.12.2012</t>
  </si>
  <si>
    <t>16.06.2025</t>
  </si>
  <si>
    <t>1. Получение письменных объяснений, 16.06.2025 - 16.06.2025, 3 - дистанционные технологии не применялись
2. Инструментальное обследование, 16.06.2025 - 16.06.2025,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16.06.2025 - 16.06.2025, 3 - дистанционные технологии не применялись</t>
  </si>
  <si>
    <t>1. Волгоградская обл, г Волжский, ул Мира, д 44, кв 2</t>
  </si>
  <si>
    <t>61250361000115436051</t>
  </si>
  <si>
    <t xml:space="preserve">1. ИП МЕЛЁХИНА НАТАЛЬЯ ПЕТРОВНА, ИНН 343512030381, ОГРН 305343503400100, факт. адрес 404113, Волгоградская область, Г. ВОЛЖСКИЙ, УЛ. ЖУКОВСКОГО (ВИШНЕВЫЙ САД ТЕР. СНТ), Д. Д.27, </t>
  </si>
  <si>
    <t>1. номер 22572848, деятельность по перевозке пассажиров и иных лиц автобусами, подлежащая лицензированию МЕЛЁХИНА Н.П., адрес Волгоградская обл, г Волжский, тер. СНТ Вишневый сад, ул Жуковского, д 27,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</si>
  <si>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03.02.2005</t>
  </si>
  <si>
    <t>03.07.2025</t>
  </si>
  <si>
    <t>1. Получение письменных объяснений, 03.07.2025 - 03.07.2025, 3 - дистанционные технологии не применялись
2. Инструментальное обследование, 03.07.2025 - 03.07.2025,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03.07.2025 - 03.07.2025, 3 - дистанционные технологии не применялись</t>
  </si>
  <si>
    <t>1. Волгоградская обл, г Волжский, тер. СНТ Вишневый сад, ул Жуковского, д 27</t>
  </si>
  <si>
    <t>61250361000115436209</t>
  </si>
  <si>
    <t>1. ИП КАРМОЛИН АЛЕКСАНДР ВЛАДИМИРОВИЧ, ИНН 343521963909, ОГРН 311343528300026, факт. адрес 404109, Волгоградская область, Г. Волжский, УЛ. 40 лет Победы, Д. Д.73, КВ.13</t>
  </si>
  <si>
    <t>1. номер 22877621, деятельность по перевозке пассажиров и иных лиц автобусами, подлежащая лицензированию КАРМОЛИН А.В, адрес Волгоградская обл, г Волжский, ул 40 лет Победы, д 73, кв 13,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</si>
  <si>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10.10.2011</t>
  </si>
  <si>
    <t>07.07.2025</t>
  </si>
  <si>
    <t>1. Получение письменных объяснений, 07.07.2025 - 07.07.2025, 3 - дистанционные технологии не применялись
2. Инструментальное обследование, 07.07.2025 - 07.07.2025,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07.07.2025 - 07.07.2025, 3 - дистанционные технологии не применялись</t>
  </si>
  <si>
    <t>1. Волгоградская обл, г Волжский, ул 40 лет Победы, д 73, кв 13</t>
  </si>
  <si>
    <t>61250361000115436410</t>
  </si>
  <si>
    <t>1. ИП Удалов Анатолий Александрович, ИНН 343500727604, ОГРН 304343536500491, факт. адрес 404126, ВОЛГОГРАДСКАЯ ОБЛАСТЬ, Г. Волжский, УЛ. Александрова, Д. Д.23, КВ.214</t>
  </si>
  <si>
    <t>1. номер 21633548, деятельность по перевозке пассажиров и иных лиц автобусами, подлежащая лицензированию УДАЛОВ А.А.,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</si>
  <si>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30.12.2004</t>
  </si>
  <si>
    <t>1. Получение письменных объяснений, 14.08.2025 - 14.08.2025, 3 - дистанционные технологии не применялись
2. Инструментальное обследование, 14.08.2025 - 14.08.2025,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14.08.2025 - 14.08.2025, 3 - дистанционные технологии не применялись</t>
  </si>
  <si>
    <t>1. 404126, ВОЛГОГРАДСКАЯ ОБЛАСТЬ, ГОРОД ВОЛЖСКИЙ, УЛ. АЛЕКСАНДРОВА, 23-214</t>
  </si>
  <si>
    <t>61250361000115437621</t>
  </si>
  <si>
    <t xml:space="preserve">1. ИП ЕДОВИН АНАТОЛИЙ ВИКТОРОВИЧ, ИНН 233902157440, ОГРН 319237500094718, факт. адрес 352422, КРАСНОДАРСКИЙ КРАЙ, Р-Н КУРГАНИНСКИЙ, СТ-ЦА РОДНИКОВСКАЯ, УЛ. САДОВАЯ, Д. Д. 21, </t>
  </si>
  <si>
    <t>1. номер 12613092, деятельность по перевозке пассажиров и иных лиц автобусами, подлежащая лицензированию Едовин А.В., адрес Краснодарский край, Курганинский район, ст. Родниковская, ул. Садовая, д. 21, тип 'Деятельность и действия', вид 'деятельность по перевозке пассажиров и иных лиц автобусами, подлежащая лицензированию', подвид 'деятельность по перевозке пассажиров и иных лиц автобусами, подлежащая лицензированию', 'высокий риск'</t>
  </si>
  <si>
    <t>12.03.2021</t>
  </si>
  <si>
    <t>10.04.2025</t>
  </si>
  <si>
    <t>1. Осмотр, 10.04.2025 - 10.04.2025, 3 - дистанционные технологии не применялись
2. Получение письменных объяснений, 10.04.2025 - 10.04.2025,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10.04.2025 - 10.04.2025, 3 - дистанционные технологии не применялись</t>
  </si>
  <si>
    <t>1. Краснодарский край, м.р-н Курганинский, с.п. Родниковское, ст-ца Родниковская, ул Садовая, д. 21</t>
  </si>
  <si>
    <t>61250361000115480041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</si>
</sst>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10" borderId="9" xfId="0" applyFill="1" applyBorder="1" applyAlignment="1">
      <alignment vertical="top"/>
    </xf>
    <xf numFmtId="0" fontId="0" fillId="10" borderId="0" xfId="0" applyFill="1"/>
    <xf numFmtId="0" fontId="0" fillId="10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8" borderId="9" xfId="0" applyFill="1" applyBorder="1" applyAlignment="1">
      <alignment vertical="top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020"/>
  <sheetViews>
    <sheetView tabSelected="1" zoomScaleNormal="100" workbookViewId="0">
      <selection activeCell="B8" sqref="B8"/>
    </sheetView>
  </sheetViews>
  <sheetFormatPr defaultColWidth="8.28515625" defaultRowHeight="15" x14ac:dyDescent="0.25"/>
  <cols>
    <col min="1" max="1" width="4.85546875" customWidth="1"/>
    <col min="2" max="2" width="12" customWidth="1"/>
    <col min="3" max="3" width="25.140625" customWidth="1"/>
    <col min="4" max="4" width="13.28515625" customWidth="1"/>
    <col min="5" max="14" width="6.140625" customWidth="1"/>
    <col min="15" max="15" width="12.7109375" customWidth="1"/>
    <col min="16" max="24" width="5.42578125" customWidth="1"/>
    <col min="25" max="28" width="5" customWidth="1"/>
    <col min="29" max="29" width="3.42578125" customWidth="1"/>
    <col min="30" max="38" width="6.5703125" customWidth="1"/>
    <col min="39" max="40" width="11.28515625" customWidth="1"/>
    <col min="41" max="43" width="5.42578125" customWidth="1"/>
    <col min="44" max="44" width="21" customWidth="1"/>
    <col min="45" max="45" width="10.42578125" customWidth="1"/>
    <col min="46" max="49" width="6.42578125" customWidth="1"/>
    <col min="51" max="51" width="12.7109375" customWidth="1"/>
  </cols>
  <sheetData>
    <row r="1" spans="2:53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ht="15.75" x14ac:dyDescent="0.25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5">
      <c r="B4" s="8" t="s">
        <v>5</v>
      </c>
      <c r="C4" s="8"/>
      <c r="D4" s="34" t="s">
        <v>96</v>
      </c>
      <c r="E4" s="34"/>
      <c r="F4" s="34"/>
      <c r="G4" s="34"/>
      <c r="H4" s="34"/>
      <c r="I4" s="34"/>
      <c r="J4" s="34"/>
      <c r="K4" s="34"/>
      <c r="L4" s="34"/>
      <c r="M4" s="34"/>
      <c r="N4" s="34"/>
      <c r="X4" s="2"/>
      <c r="Y4" s="2"/>
      <c r="Z4" s="2"/>
      <c r="AA4" s="2"/>
      <c r="AB4" s="2"/>
      <c r="AC4" s="2"/>
      <c r="AD4" s="2"/>
      <c r="AH4" s="5"/>
    </row>
    <row r="5" spans="2:53" ht="15.75" x14ac:dyDescent="0.25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ht="15.75" x14ac:dyDescent="0.25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5">
      <c r="O7" s="35" t="s">
        <v>8</v>
      </c>
      <c r="P7" s="35"/>
      <c r="AB7" s="12"/>
      <c r="AC7" s="12"/>
      <c r="AD7" s="12"/>
    </row>
    <row r="8" spans="2:53" ht="15.75" x14ac:dyDescent="0.25">
      <c r="D8" s="35" t="s">
        <v>9</v>
      </c>
      <c r="E8" s="35"/>
      <c r="F8" s="35" t="s">
        <v>99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13"/>
      <c r="Z8" s="13"/>
      <c r="AA8" s="13"/>
      <c r="AB8" s="13"/>
      <c r="AC8" s="13"/>
      <c r="AD8" s="13"/>
    </row>
    <row r="9" spans="2:53" ht="33" customHeight="1" x14ac:dyDescent="0.25">
      <c r="D9" s="36" t="s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53" x14ac:dyDescent="0.25">
      <c r="D10" s="37" t="s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3" spans="2:53" ht="15.75" x14ac:dyDescent="0.25">
      <c r="Q13" s="14" t="s">
        <v>11</v>
      </c>
    </row>
    <row r="14" spans="2:53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32.25" customHeight="1" x14ac:dyDescent="0.25">
      <c r="B16" s="42" t="s">
        <v>13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38" t="s">
        <v>14</v>
      </c>
      <c r="P16" s="42" t="s">
        <v>15</v>
      </c>
      <c r="Q16" s="42"/>
      <c r="R16" s="42"/>
      <c r="S16" s="42"/>
      <c r="T16" s="42"/>
      <c r="U16" s="42"/>
      <c r="V16" s="42"/>
      <c r="W16" s="42"/>
      <c r="X16" s="42"/>
      <c r="Y16" s="42" t="s">
        <v>16</v>
      </c>
      <c r="Z16" s="42"/>
      <c r="AA16" s="42"/>
      <c r="AB16" s="42"/>
      <c r="AC16" s="38" t="s">
        <v>17</v>
      </c>
      <c r="AD16" s="40" t="s">
        <v>18</v>
      </c>
      <c r="AE16" s="40"/>
      <c r="AF16" s="40"/>
      <c r="AG16" s="40"/>
      <c r="AH16" s="40"/>
      <c r="AI16" s="40"/>
      <c r="AJ16" s="40"/>
      <c r="AK16" s="40"/>
      <c r="AL16" s="40"/>
      <c r="AM16" s="38" t="s">
        <v>19</v>
      </c>
      <c r="AN16" s="38" t="s">
        <v>20</v>
      </c>
      <c r="AO16" s="41" t="s">
        <v>21</v>
      </c>
      <c r="AP16" s="41"/>
      <c r="AQ16" s="41"/>
      <c r="AR16" s="38" t="s">
        <v>22</v>
      </c>
      <c r="AS16" s="38" t="s">
        <v>23</v>
      </c>
      <c r="AT16" s="39" t="s">
        <v>24</v>
      </c>
      <c r="AU16" s="39"/>
      <c r="AV16" s="39"/>
      <c r="AW16" s="39"/>
      <c r="AX16" s="43" t="s">
        <v>25</v>
      </c>
      <c r="AY16" s="38" t="s">
        <v>26</v>
      </c>
      <c r="AZ16" s="38" t="s">
        <v>27</v>
      </c>
      <c r="BA16" s="38" t="s">
        <v>28</v>
      </c>
    </row>
    <row r="17" spans="2:53" ht="138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8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8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8"/>
      <c r="AN17" s="38"/>
      <c r="AO17" s="20" t="s">
        <v>62</v>
      </c>
      <c r="AP17" s="18" t="s">
        <v>63</v>
      </c>
      <c r="AQ17" s="18" t="s">
        <v>64</v>
      </c>
      <c r="AR17" s="38"/>
      <c r="AS17" s="38"/>
      <c r="AT17" s="22" t="s">
        <v>65</v>
      </c>
      <c r="AU17" s="22" t="s">
        <v>66</v>
      </c>
      <c r="AV17" s="22" t="s">
        <v>67</v>
      </c>
      <c r="AW17" s="23" t="s">
        <v>68</v>
      </c>
      <c r="AX17" s="43"/>
      <c r="AY17" s="38"/>
      <c r="AZ17" s="38"/>
      <c r="BA17" s="38"/>
    </row>
    <row r="18" spans="2:53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5">
      <c r="B19" s="33" t="s">
        <v>102</v>
      </c>
      <c r="C19" s="33" t="s">
        <v>103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27" t="s">
        <v>104</v>
      </c>
      <c r="P19" s="33" t="s">
        <v>105</v>
      </c>
      <c r="Q19" s="33" t="s">
        <v>103</v>
      </c>
      <c r="R19" s="33"/>
      <c r="S19" s="33"/>
      <c r="T19" s="33"/>
      <c r="U19" s="33"/>
      <c r="V19" s="33"/>
      <c r="W19" s="33"/>
      <c r="X19" s="33"/>
      <c r="Y19" s="33" t="s">
        <v>106</v>
      </c>
      <c r="Z19" s="33" t="s">
        <v>103</v>
      </c>
      <c r="AA19" s="33"/>
      <c r="AB19" s="33"/>
      <c r="AC19" s="27" t="s">
        <v>103</v>
      </c>
      <c r="AD19" s="27" t="s">
        <v>107</v>
      </c>
      <c r="AE19" s="27"/>
      <c r="AF19" s="27" t="s">
        <v>103</v>
      </c>
      <c r="AG19" s="27"/>
      <c r="AH19" s="27" t="s">
        <v>103</v>
      </c>
      <c r="AI19" s="27"/>
      <c r="AJ19" s="27" t="s">
        <v>103</v>
      </c>
      <c r="AK19" s="27" t="s">
        <v>108</v>
      </c>
      <c r="AL19" s="27"/>
      <c r="AM19" s="27" t="s">
        <v>109</v>
      </c>
      <c r="AN19" s="27" t="s">
        <v>109</v>
      </c>
      <c r="AO19" s="27" t="s">
        <v>110</v>
      </c>
      <c r="AP19" s="27" t="s">
        <v>110</v>
      </c>
      <c r="AQ19" s="27"/>
      <c r="AR19" s="27" t="s">
        <v>111</v>
      </c>
      <c r="AS19" s="27" t="s">
        <v>103</v>
      </c>
      <c r="AT19" s="33" t="s">
        <v>112</v>
      </c>
      <c r="AU19" s="33"/>
      <c r="AV19" s="33"/>
      <c r="AW19" s="33"/>
      <c r="AX19" s="27" t="s">
        <v>113</v>
      </c>
      <c r="AY19" s="27" t="s">
        <v>114</v>
      </c>
      <c r="AZ19" s="27" t="s">
        <v>115</v>
      </c>
      <c r="BA19" s="27"/>
    </row>
    <row r="20" spans="2:53" ht="39.950000000000003" customHeight="1" x14ac:dyDescent="0.25">
      <c r="B20" s="32" t="s">
        <v>116</v>
      </c>
      <c r="C20" s="32" t="s">
        <v>103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28" t="s">
        <v>104</v>
      </c>
      <c r="P20" s="32" t="s">
        <v>117</v>
      </c>
      <c r="Q20" s="32" t="s">
        <v>103</v>
      </c>
      <c r="R20" s="32"/>
      <c r="S20" s="32"/>
      <c r="T20" s="32"/>
      <c r="U20" s="32"/>
      <c r="V20" s="32"/>
      <c r="W20" s="32"/>
      <c r="X20" s="32"/>
      <c r="Y20" s="32" t="s">
        <v>118</v>
      </c>
      <c r="Z20" s="32" t="s">
        <v>103</v>
      </c>
      <c r="AA20" s="32"/>
      <c r="AB20" s="32"/>
      <c r="AC20" s="28" t="s">
        <v>103</v>
      </c>
      <c r="AD20" s="28" t="s">
        <v>107</v>
      </c>
      <c r="AE20" s="28"/>
      <c r="AF20" s="28" t="s">
        <v>103</v>
      </c>
      <c r="AG20" s="28"/>
      <c r="AH20" s="28" t="s">
        <v>103</v>
      </c>
      <c r="AI20" s="28"/>
      <c r="AJ20" s="28" t="s">
        <v>103</v>
      </c>
      <c r="AK20" s="28" t="s">
        <v>119</v>
      </c>
      <c r="AL20" s="28"/>
      <c r="AM20" s="28" t="s">
        <v>120</v>
      </c>
      <c r="AN20" s="28" t="s">
        <v>120</v>
      </c>
      <c r="AO20" s="28" t="s">
        <v>110</v>
      </c>
      <c r="AP20" s="28" t="s">
        <v>110</v>
      </c>
      <c r="AQ20" s="28"/>
      <c r="AR20" s="28" t="s">
        <v>111</v>
      </c>
      <c r="AS20" s="28" t="s">
        <v>103</v>
      </c>
      <c r="AT20" s="32" t="s">
        <v>121</v>
      </c>
      <c r="AU20" s="32"/>
      <c r="AV20" s="32"/>
      <c r="AW20" s="32"/>
      <c r="AX20" s="28" t="s">
        <v>122</v>
      </c>
      <c r="AY20" s="28" t="s">
        <v>114</v>
      </c>
      <c r="AZ20" s="28" t="s">
        <v>123</v>
      </c>
      <c r="BA20" s="28"/>
    </row>
    <row r="21" spans="2:53" ht="39.950000000000003" customHeight="1" x14ac:dyDescent="0.25">
      <c r="B21" s="33" t="s">
        <v>124</v>
      </c>
      <c r="C21" s="33" t="s">
        <v>103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7" t="s">
        <v>104</v>
      </c>
      <c r="P21" s="33" t="s">
        <v>125</v>
      </c>
      <c r="Q21" s="33" t="s">
        <v>103</v>
      </c>
      <c r="R21" s="33"/>
      <c r="S21" s="33"/>
      <c r="T21" s="33"/>
      <c r="U21" s="33"/>
      <c r="V21" s="33"/>
      <c r="W21" s="33"/>
      <c r="X21" s="33"/>
      <c r="Y21" s="33" t="s">
        <v>118</v>
      </c>
      <c r="Z21" s="33" t="s">
        <v>103</v>
      </c>
      <c r="AA21" s="33"/>
      <c r="AB21" s="33"/>
      <c r="AC21" s="27" t="s">
        <v>103</v>
      </c>
      <c r="AD21" s="27" t="s">
        <v>107</v>
      </c>
      <c r="AE21" s="27"/>
      <c r="AF21" s="27" t="s">
        <v>103</v>
      </c>
      <c r="AG21" s="27"/>
      <c r="AH21" s="27" t="s">
        <v>103</v>
      </c>
      <c r="AI21" s="27"/>
      <c r="AJ21" s="27" t="s">
        <v>103</v>
      </c>
      <c r="AK21" s="27" t="s">
        <v>126</v>
      </c>
      <c r="AL21" s="27"/>
      <c r="AM21" s="27" t="s">
        <v>127</v>
      </c>
      <c r="AN21" s="27" t="s">
        <v>127</v>
      </c>
      <c r="AO21" s="27" t="s">
        <v>110</v>
      </c>
      <c r="AP21" s="27" t="s">
        <v>110</v>
      </c>
      <c r="AQ21" s="27"/>
      <c r="AR21" s="27" t="s">
        <v>111</v>
      </c>
      <c r="AS21" s="27" t="s">
        <v>103</v>
      </c>
      <c r="AT21" s="33" t="s">
        <v>128</v>
      </c>
      <c r="AU21" s="33"/>
      <c r="AV21" s="33"/>
      <c r="AW21" s="33"/>
      <c r="AX21" s="27" t="s">
        <v>129</v>
      </c>
      <c r="AY21" s="27" t="s">
        <v>114</v>
      </c>
      <c r="AZ21" s="27" t="s">
        <v>130</v>
      </c>
      <c r="BA21" s="27"/>
    </row>
    <row r="22" spans="2:53" ht="39.950000000000003" customHeight="1" x14ac:dyDescent="0.25">
      <c r="B22" s="32" t="s">
        <v>131</v>
      </c>
      <c r="C22" s="32" t="s">
        <v>103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8" t="s">
        <v>104</v>
      </c>
      <c r="P22" s="32" t="s">
        <v>132</v>
      </c>
      <c r="Q22" s="32" t="s">
        <v>103</v>
      </c>
      <c r="R22" s="32"/>
      <c r="S22" s="32"/>
      <c r="T22" s="32"/>
      <c r="U22" s="32"/>
      <c r="V22" s="32"/>
      <c r="W22" s="32"/>
      <c r="X22" s="32"/>
      <c r="Y22" s="32" t="s">
        <v>118</v>
      </c>
      <c r="Z22" s="32" t="s">
        <v>103</v>
      </c>
      <c r="AA22" s="32"/>
      <c r="AB22" s="32"/>
      <c r="AC22" s="28" t="s">
        <v>103</v>
      </c>
      <c r="AD22" s="28" t="s">
        <v>133</v>
      </c>
      <c r="AE22" s="28"/>
      <c r="AF22" s="28" t="s">
        <v>103</v>
      </c>
      <c r="AG22" s="28"/>
      <c r="AH22" s="28" t="s">
        <v>103</v>
      </c>
      <c r="AI22" s="28"/>
      <c r="AJ22" s="28" t="s">
        <v>103</v>
      </c>
      <c r="AK22" s="28" t="s">
        <v>134</v>
      </c>
      <c r="AL22" s="28"/>
      <c r="AM22" s="28" t="s">
        <v>135</v>
      </c>
      <c r="AN22" s="28" t="s">
        <v>135</v>
      </c>
      <c r="AO22" s="28" t="s">
        <v>110</v>
      </c>
      <c r="AP22" s="28" t="s">
        <v>110</v>
      </c>
      <c r="AQ22" s="28"/>
      <c r="AR22" s="28" t="s">
        <v>111</v>
      </c>
      <c r="AS22" s="28" t="s">
        <v>103</v>
      </c>
      <c r="AT22" s="32" t="s">
        <v>136</v>
      </c>
      <c r="AU22" s="32"/>
      <c r="AV22" s="32"/>
      <c r="AW22" s="32"/>
      <c r="AX22" s="28" t="s">
        <v>137</v>
      </c>
      <c r="AY22" s="28" t="s">
        <v>114</v>
      </c>
      <c r="AZ22" s="28" t="s">
        <v>138</v>
      </c>
      <c r="BA22" s="28"/>
    </row>
    <row r="23" spans="2:53" ht="39.950000000000003" customHeight="1" x14ac:dyDescent="0.25">
      <c r="B23" s="33" t="s">
        <v>139</v>
      </c>
      <c r="C23" s="33" t="s">
        <v>103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7" t="s">
        <v>104</v>
      </c>
      <c r="P23" s="33" t="s">
        <v>140</v>
      </c>
      <c r="Q23" s="33" t="s">
        <v>103</v>
      </c>
      <c r="R23" s="33"/>
      <c r="S23" s="33"/>
      <c r="T23" s="33"/>
      <c r="U23" s="33"/>
      <c r="V23" s="33"/>
      <c r="W23" s="33"/>
      <c r="X23" s="33"/>
      <c r="Y23" s="33" t="s">
        <v>118</v>
      </c>
      <c r="Z23" s="33" t="s">
        <v>103</v>
      </c>
      <c r="AA23" s="33"/>
      <c r="AB23" s="33"/>
      <c r="AC23" s="27" t="s">
        <v>103</v>
      </c>
      <c r="AD23" s="27" t="s">
        <v>133</v>
      </c>
      <c r="AE23" s="27"/>
      <c r="AF23" s="27" t="s">
        <v>103</v>
      </c>
      <c r="AG23" s="27"/>
      <c r="AH23" s="27" t="s">
        <v>103</v>
      </c>
      <c r="AI23" s="27"/>
      <c r="AJ23" s="27" t="s">
        <v>103</v>
      </c>
      <c r="AK23" s="27" t="s">
        <v>141</v>
      </c>
      <c r="AL23" s="27"/>
      <c r="AM23" s="27" t="s">
        <v>142</v>
      </c>
      <c r="AN23" s="27" t="s">
        <v>142</v>
      </c>
      <c r="AO23" s="27" t="s">
        <v>110</v>
      </c>
      <c r="AP23" s="27" t="s">
        <v>110</v>
      </c>
      <c r="AQ23" s="27"/>
      <c r="AR23" s="27" t="s">
        <v>111</v>
      </c>
      <c r="AS23" s="27" t="s">
        <v>103</v>
      </c>
      <c r="AT23" s="33" t="s">
        <v>143</v>
      </c>
      <c r="AU23" s="33"/>
      <c r="AV23" s="33"/>
      <c r="AW23" s="33"/>
      <c r="AX23" s="27" t="s">
        <v>144</v>
      </c>
      <c r="AY23" s="27" t="s">
        <v>114</v>
      </c>
      <c r="AZ23" s="27" t="s">
        <v>145</v>
      </c>
      <c r="BA23" s="27"/>
    </row>
    <row r="24" spans="2:53" ht="39.950000000000003" customHeight="1" x14ac:dyDescent="0.25">
      <c r="B24" s="32" t="s">
        <v>146</v>
      </c>
      <c r="C24" s="32" t="s">
        <v>103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8" t="s">
        <v>104</v>
      </c>
      <c r="P24" s="32" t="s">
        <v>147</v>
      </c>
      <c r="Q24" s="32" t="s">
        <v>103</v>
      </c>
      <c r="R24" s="32"/>
      <c r="S24" s="32"/>
      <c r="T24" s="32"/>
      <c r="U24" s="32"/>
      <c r="V24" s="32"/>
      <c r="W24" s="32"/>
      <c r="X24" s="32"/>
      <c r="Y24" s="32" t="s">
        <v>118</v>
      </c>
      <c r="Z24" s="32" t="s">
        <v>103</v>
      </c>
      <c r="AA24" s="32"/>
      <c r="AB24" s="32"/>
      <c r="AC24" s="28" t="s">
        <v>103</v>
      </c>
      <c r="AD24" s="28" t="s">
        <v>133</v>
      </c>
      <c r="AE24" s="28"/>
      <c r="AF24" s="28" t="s">
        <v>103</v>
      </c>
      <c r="AG24" s="28"/>
      <c r="AH24" s="28" t="s">
        <v>103</v>
      </c>
      <c r="AI24" s="28"/>
      <c r="AJ24" s="28" t="s">
        <v>103</v>
      </c>
      <c r="AK24" s="28" t="s">
        <v>148</v>
      </c>
      <c r="AL24" s="28"/>
      <c r="AM24" s="28" t="s">
        <v>149</v>
      </c>
      <c r="AN24" s="28" t="s">
        <v>149</v>
      </c>
      <c r="AO24" s="28" t="s">
        <v>110</v>
      </c>
      <c r="AP24" s="28" t="s">
        <v>110</v>
      </c>
      <c r="AQ24" s="28"/>
      <c r="AR24" s="28" t="s">
        <v>111</v>
      </c>
      <c r="AS24" s="28" t="s">
        <v>103</v>
      </c>
      <c r="AT24" s="32" t="s">
        <v>150</v>
      </c>
      <c r="AU24" s="32"/>
      <c r="AV24" s="32"/>
      <c r="AW24" s="32"/>
      <c r="AX24" s="28" t="s">
        <v>151</v>
      </c>
      <c r="AY24" s="28" t="s">
        <v>114</v>
      </c>
      <c r="AZ24" s="28" t="s">
        <v>152</v>
      </c>
      <c r="BA24" s="28"/>
    </row>
    <row r="25" spans="2:53" ht="39.950000000000003" customHeight="1" x14ac:dyDescent="0.25">
      <c r="B25" s="33" t="s">
        <v>153</v>
      </c>
      <c r="C25" s="33" t="s">
        <v>103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7" t="s">
        <v>104</v>
      </c>
      <c r="P25" s="33" t="s">
        <v>154</v>
      </c>
      <c r="Q25" s="33" t="s">
        <v>103</v>
      </c>
      <c r="R25" s="33"/>
      <c r="S25" s="33"/>
      <c r="T25" s="33"/>
      <c r="U25" s="33"/>
      <c r="V25" s="33"/>
      <c r="W25" s="33"/>
      <c r="X25" s="33"/>
      <c r="Y25" s="33" t="s">
        <v>118</v>
      </c>
      <c r="Z25" s="33" t="s">
        <v>103</v>
      </c>
      <c r="AA25" s="33"/>
      <c r="AB25" s="33"/>
      <c r="AC25" s="27" t="s">
        <v>103</v>
      </c>
      <c r="AD25" s="27" t="s">
        <v>133</v>
      </c>
      <c r="AE25" s="27"/>
      <c r="AF25" s="27" t="s">
        <v>103</v>
      </c>
      <c r="AG25" s="27"/>
      <c r="AH25" s="27" t="s">
        <v>103</v>
      </c>
      <c r="AI25" s="27"/>
      <c r="AJ25" s="27" t="s">
        <v>103</v>
      </c>
      <c r="AK25" s="27" t="s">
        <v>155</v>
      </c>
      <c r="AL25" s="27"/>
      <c r="AM25" s="27" t="s">
        <v>156</v>
      </c>
      <c r="AN25" s="27" t="s">
        <v>156</v>
      </c>
      <c r="AO25" s="27" t="s">
        <v>110</v>
      </c>
      <c r="AP25" s="27" t="s">
        <v>110</v>
      </c>
      <c r="AQ25" s="27"/>
      <c r="AR25" s="27" t="s">
        <v>111</v>
      </c>
      <c r="AS25" s="27" t="s">
        <v>103</v>
      </c>
      <c r="AT25" s="33" t="s">
        <v>157</v>
      </c>
      <c r="AU25" s="33"/>
      <c r="AV25" s="33"/>
      <c r="AW25" s="33"/>
      <c r="AX25" s="27" t="s">
        <v>158</v>
      </c>
      <c r="AY25" s="27" t="s">
        <v>114</v>
      </c>
      <c r="AZ25" s="27" t="s">
        <v>159</v>
      </c>
      <c r="BA25" s="27"/>
    </row>
    <row r="26" spans="2:53" ht="39.950000000000003" customHeight="1" x14ac:dyDescent="0.25">
      <c r="B26" s="32" t="s">
        <v>160</v>
      </c>
      <c r="C26" s="32" t="s">
        <v>103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8" t="s">
        <v>104</v>
      </c>
      <c r="P26" s="32" t="s">
        <v>161</v>
      </c>
      <c r="Q26" s="32" t="s">
        <v>103</v>
      </c>
      <c r="R26" s="32"/>
      <c r="S26" s="32"/>
      <c r="T26" s="32"/>
      <c r="U26" s="32"/>
      <c r="V26" s="32"/>
      <c r="W26" s="32"/>
      <c r="X26" s="32"/>
      <c r="Y26" s="32" t="s">
        <v>118</v>
      </c>
      <c r="Z26" s="32" t="s">
        <v>103</v>
      </c>
      <c r="AA26" s="32"/>
      <c r="AB26" s="32"/>
      <c r="AC26" s="28" t="s">
        <v>103</v>
      </c>
      <c r="AD26" s="28" t="s">
        <v>133</v>
      </c>
      <c r="AE26" s="28"/>
      <c r="AF26" s="28" t="s">
        <v>103</v>
      </c>
      <c r="AG26" s="28"/>
      <c r="AH26" s="28" t="s">
        <v>103</v>
      </c>
      <c r="AI26" s="28"/>
      <c r="AJ26" s="28" t="s">
        <v>103</v>
      </c>
      <c r="AK26" s="28" t="s">
        <v>162</v>
      </c>
      <c r="AL26" s="28"/>
      <c r="AM26" s="28" t="s">
        <v>163</v>
      </c>
      <c r="AN26" s="28" t="s">
        <v>163</v>
      </c>
      <c r="AO26" s="28" t="s">
        <v>110</v>
      </c>
      <c r="AP26" s="28" t="s">
        <v>110</v>
      </c>
      <c r="AQ26" s="28"/>
      <c r="AR26" s="28" t="s">
        <v>111</v>
      </c>
      <c r="AS26" s="28" t="s">
        <v>103</v>
      </c>
      <c r="AT26" s="32" t="s">
        <v>164</v>
      </c>
      <c r="AU26" s="32"/>
      <c r="AV26" s="32"/>
      <c r="AW26" s="32"/>
      <c r="AX26" s="28" t="s">
        <v>165</v>
      </c>
      <c r="AY26" s="28" t="s">
        <v>114</v>
      </c>
      <c r="AZ26" s="28" t="s">
        <v>166</v>
      </c>
      <c r="BA26" s="28"/>
    </row>
    <row r="27" spans="2:53" ht="39.950000000000003" customHeight="1" x14ac:dyDescent="0.25">
      <c r="B27" s="33" t="s">
        <v>167</v>
      </c>
      <c r="C27" s="33" t="s">
        <v>103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7" t="s">
        <v>104</v>
      </c>
      <c r="P27" s="33" t="s">
        <v>168</v>
      </c>
      <c r="Q27" s="33" t="s">
        <v>103</v>
      </c>
      <c r="R27" s="33"/>
      <c r="S27" s="33"/>
      <c r="T27" s="33"/>
      <c r="U27" s="33"/>
      <c r="V27" s="33"/>
      <c r="W27" s="33"/>
      <c r="X27" s="33"/>
      <c r="Y27" s="33" t="s">
        <v>118</v>
      </c>
      <c r="Z27" s="33" t="s">
        <v>103</v>
      </c>
      <c r="AA27" s="33"/>
      <c r="AB27" s="33"/>
      <c r="AC27" s="27" t="s">
        <v>103</v>
      </c>
      <c r="AD27" s="27" t="s">
        <v>133</v>
      </c>
      <c r="AE27" s="27"/>
      <c r="AF27" s="27" t="s">
        <v>103</v>
      </c>
      <c r="AG27" s="27"/>
      <c r="AH27" s="27" t="s">
        <v>103</v>
      </c>
      <c r="AI27" s="27"/>
      <c r="AJ27" s="27" t="s">
        <v>103</v>
      </c>
      <c r="AK27" s="27" t="s">
        <v>169</v>
      </c>
      <c r="AL27" s="27"/>
      <c r="AM27" s="27" t="s">
        <v>135</v>
      </c>
      <c r="AN27" s="27" t="s">
        <v>135</v>
      </c>
      <c r="AO27" s="27" t="s">
        <v>110</v>
      </c>
      <c r="AP27" s="27" t="s">
        <v>110</v>
      </c>
      <c r="AQ27" s="27"/>
      <c r="AR27" s="27" t="s">
        <v>111</v>
      </c>
      <c r="AS27" s="27" t="s">
        <v>103</v>
      </c>
      <c r="AT27" s="33" t="s">
        <v>170</v>
      </c>
      <c r="AU27" s="33"/>
      <c r="AV27" s="33"/>
      <c r="AW27" s="33"/>
      <c r="AX27" s="27" t="s">
        <v>171</v>
      </c>
      <c r="AY27" s="27" t="s">
        <v>114</v>
      </c>
      <c r="AZ27" s="27" t="s">
        <v>172</v>
      </c>
      <c r="BA27" s="27"/>
    </row>
    <row r="28" spans="2:53" ht="39.950000000000003" customHeight="1" x14ac:dyDescent="0.25">
      <c r="B28" s="32" t="s">
        <v>173</v>
      </c>
      <c r="C28" s="32" t="s">
        <v>103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8" t="s">
        <v>104</v>
      </c>
      <c r="P28" s="32" t="s">
        <v>174</v>
      </c>
      <c r="Q28" s="32" t="s">
        <v>103</v>
      </c>
      <c r="R28" s="32"/>
      <c r="S28" s="32"/>
      <c r="T28" s="32"/>
      <c r="U28" s="32"/>
      <c r="V28" s="32"/>
      <c r="W28" s="32"/>
      <c r="X28" s="32"/>
      <c r="Y28" s="32" t="s">
        <v>118</v>
      </c>
      <c r="Z28" s="32" t="s">
        <v>103</v>
      </c>
      <c r="AA28" s="32"/>
      <c r="AB28" s="32"/>
      <c r="AC28" s="28" t="s">
        <v>103</v>
      </c>
      <c r="AD28" s="28" t="s">
        <v>133</v>
      </c>
      <c r="AE28" s="28"/>
      <c r="AF28" s="28" t="s">
        <v>103</v>
      </c>
      <c r="AG28" s="28"/>
      <c r="AH28" s="28" t="s">
        <v>103</v>
      </c>
      <c r="AI28" s="28"/>
      <c r="AJ28" s="28" t="s">
        <v>103</v>
      </c>
      <c r="AK28" s="28" t="s">
        <v>175</v>
      </c>
      <c r="AL28" s="28"/>
      <c r="AM28" s="28" t="s">
        <v>176</v>
      </c>
      <c r="AN28" s="28" t="s">
        <v>176</v>
      </c>
      <c r="AO28" s="28" t="s">
        <v>110</v>
      </c>
      <c r="AP28" s="28" t="s">
        <v>110</v>
      </c>
      <c r="AQ28" s="28"/>
      <c r="AR28" s="28" t="s">
        <v>111</v>
      </c>
      <c r="AS28" s="28" t="s">
        <v>103</v>
      </c>
      <c r="AT28" s="32" t="s">
        <v>177</v>
      </c>
      <c r="AU28" s="32"/>
      <c r="AV28" s="32"/>
      <c r="AW28" s="32"/>
      <c r="AX28" s="28" t="s">
        <v>178</v>
      </c>
      <c r="AY28" s="28" t="s">
        <v>114</v>
      </c>
      <c r="AZ28" s="28" t="s">
        <v>179</v>
      </c>
      <c r="BA28" s="28"/>
    </row>
    <row r="29" spans="2:53" ht="39.950000000000003" customHeight="1" x14ac:dyDescent="0.25">
      <c r="B29" s="33" t="s">
        <v>180</v>
      </c>
      <c r="C29" s="33" t="s">
        <v>103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7" t="s">
        <v>104</v>
      </c>
      <c r="P29" s="33" t="s">
        <v>181</v>
      </c>
      <c r="Q29" s="33" t="s">
        <v>103</v>
      </c>
      <c r="R29" s="33"/>
      <c r="S29" s="33"/>
      <c r="T29" s="33"/>
      <c r="U29" s="33"/>
      <c r="V29" s="33"/>
      <c r="W29" s="33"/>
      <c r="X29" s="33"/>
      <c r="Y29" s="33" t="s">
        <v>118</v>
      </c>
      <c r="Z29" s="33" t="s">
        <v>103</v>
      </c>
      <c r="AA29" s="33"/>
      <c r="AB29" s="33"/>
      <c r="AC29" s="27" t="s">
        <v>103</v>
      </c>
      <c r="AD29" s="27" t="s">
        <v>133</v>
      </c>
      <c r="AE29" s="27"/>
      <c r="AF29" s="27" t="s">
        <v>103</v>
      </c>
      <c r="AG29" s="27"/>
      <c r="AH29" s="27" t="s">
        <v>103</v>
      </c>
      <c r="AI29" s="27"/>
      <c r="AJ29" s="27" t="s">
        <v>103</v>
      </c>
      <c r="AK29" s="27" t="s">
        <v>182</v>
      </c>
      <c r="AL29" s="27"/>
      <c r="AM29" s="27" t="s">
        <v>183</v>
      </c>
      <c r="AN29" s="27" t="s">
        <v>183</v>
      </c>
      <c r="AO29" s="27" t="s">
        <v>110</v>
      </c>
      <c r="AP29" s="27" t="s">
        <v>110</v>
      </c>
      <c r="AQ29" s="27"/>
      <c r="AR29" s="27" t="s">
        <v>111</v>
      </c>
      <c r="AS29" s="27" t="s">
        <v>103</v>
      </c>
      <c r="AT29" s="33" t="s">
        <v>184</v>
      </c>
      <c r="AU29" s="33"/>
      <c r="AV29" s="33"/>
      <c r="AW29" s="33"/>
      <c r="AX29" s="27" t="s">
        <v>185</v>
      </c>
      <c r="AY29" s="27" t="s">
        <v>114</v>
      </c>
      <c r="AZ29" s="27" t="s">
        <v>186</v>
      </c>
      <c r="BA29" s="27"/>
    </row>
    <row r="30" spans="2:53" ht="39.950000000000003" customHeight="1" x14ac:dyDescent="0.25">
      <c r="B30" s="32" t="s">
        <v>187</v>
      </c>
      <c r="C30" s="32" t="s">
        <v>103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8" t="s">
        <v>104</v>
      </c>
      <c r="P30" s="32" t="s">
        <v>188</v>
      </c>
      <c r="Q30" s="32" t="s">
        <v>103</v>
      </c>
      <c r="R30" s="32"/>
      <c r="S30" s="32"/>
      <c r="T30" s="32"/>
      <c r="U30" s="32"/>
      <c r="V30" s="32"/>
      <c r="W30" s="32"/>
      <c r="X30" s="32"/>
      <c r="Y30" s="32" t="s">
        <v>118</v>
      </c>
      <c r="Z30" s="32" t="s">
        <v>103</v>
      </c>
      <c r="AA30" s="32"/>
      <c r="AB30" s="32"/>
      <c r="AC30" s="28" t="s">
        <v>103</v>
      </c>
      <c r="AD30" s="28" t="s">
        <v>133</v>
      </c>
      <c r="AE30" s="28"/>
      <c r="AF30" s="28" t="s">
        <v>103</v>
      </c>
      <c r="AG30" s="28"/>
      <c r="AH30" s="28" t="s">
        <v>103</v>
      </c>
      <c r="AI30" s="28"/>
      <c r="AJ30" s="28" t="s">
        <v>103</v>
      </c>
      <c r="AK30" s="28" t="s">
        <v>189</v>
      </c>
      <c r="AL30" s="28"/>
      <c r="AM30" s="28" t="s">
        <v>190</v>
      </c>
      <c r="AN30" s="28" t="s">
        <v>190</v>
      </c>
      <c r="AO30" s="28" t="s">
        <v>110</v>
      </c>
      <c r="AP30" s="28" t="s">
        <v>110</v>
      </c>
      <c r="AQ30" s="28"/>
      <c r="AR30" s="28" t="s">
        <v>111</v>
      </c>
      <c r="AS30" s="28" t="s">
        <v>103</v>
      </c>
      <c r="AT30" s="32" t="s">
        <v>191</v>
      </c>
      <c r="AU30" s="32"/>
      <c r="AV30" s="32"/>
      <c r="AW30" s="32"/>
      <c r="AX30" s="28" t="s">
        <v>192</v>
      </c>
      <c r="AY30" s="28" t="s">
        <v>114</v>
      </c>
      <c r="AZ30" s="28" t="s">
        <v>193</v>
      </c>
      <c r="BA30" s="28"/>
    </row>
    <row r="31" spans="2:53" ht="39.950000000000003" customHeight="1" x14ac:dyDescent="0.25">
      <c r="B31" s="33" t="s">
        <v>194</v>
      </c>
      <c r="C31" s="33" t="s">
        <v>103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7" t="s">
        <v>104</v>
      </c>
      <c r="P31" s="33" t="s">
        <v>195</v>
      </c>
      <c r="Q31" s="33" t="s">
        <v>103</v>
      </c>
      <c r="R31" s="33"/>
      <c r="S31" s="33"/>
      <c r="T31" s="33"/>
      <c r="U31" s="33"/>
      <c r="V31" s="33"/>
      <c r="W31" s="33"/>
      <c r="X31" s="33"/>
      <c r="Y31" s="33" t="s">
        <v>118</v>
      </c>
      <c r="Z31" s="33" t="s">
        <v>103</v>
      </c>
      <c r="AA31" s="33"/>
      <c r="AB31" s="33"/>
      <c r="AC31" s="27" t="s">
        <v>103</v>
      </c>
      <c r="AD31" s="27" t="s">
        <v>133</v>
      </c>
      <c r="AE31" s="27"/>
      <c r="AF31" s="27" t="s">
        <v>103</v>
      </c>
      <c r="AG31" s="27"/>
      <c r="AH31" s="27" t="s">
        <v>103</v>
      </c>
      <c r="AI31" s="27"/>
      <c r="AJ31" s="27" t="s">
        <v>103</v>
      </c>
      <c r="AK31" s="27" t="s">
        <v>196</v>
      </c>
      <c r="AL31" s="27"/>
      <c r="AM31" s="27" t="s">
        <v>197</v>
      </c>
      <c r="AN31" s="27" t="s">
        <v>197</v>
      </c>
      <c r="AO31" s="27" t="s">
        <v>110</v>
      </c>
      <c r="AP31" s="27" t="s">
        <v>110</v>
      </c>
      <c r="AQ31" s="27"/>
      <c r="AR31" s="27" t="s">
        <v>111</v>
      </c>
      <c r="AS31" s="27" t="s">
        <v>103</v>
      </c>
      <c r="AT31" s="33" t="s">
        <v>198</v>
      </c>
      <c r="AU31" s="33"/>
      <c r="AV31" s="33"/>
      <c r="AW31" s="33"/>
      <c r="AX31" s="27" t="s">
        <v>199</v>
      </c>
      <c r="AY31" s="27" t="s">
        <v>114</v>
      </c>
      <c r="AZ31" s="27" t="s">
        <v>200</v>
      </c>
      <c r="BA31" s="27"/>
    </row>
    <row r="32" spans="2:53" ht="39.950000000000003" customHeight="1" x14ac:dyDescent="0.25">
      <c r="B32" s="32" t="s">
        <v>201</v>
      </c>
      <c r="C32" s="32" t="s">
        <v>103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8" t="s">
        <v>104</v>
      </c>
      <c r="P32" s="32" t="s">
        <v>202</v>
      </c>
      <c r="Q32" s="32" t="s">
        <v>103</v>
      </c>
      <c r="R32" s="32"/>
      <c r="S32" s="32"/>
      <c r="T32" s="32"/>
      <c r="U32" s="32"/>
      <c r="V32" s="32"/>
      <c r="W32" s="32"/>
      <c r="X32" s="32"/>
      <c r="Y32" s="32" t="s">
        <v>118</v>
      </c>
      <c r="Z32" s="32" t="s">
        <v>103</v>
      </c>
      <c r="AA32" s="32"/>
      <c r="AB32" s="32"/>
      <c r="AC32" s="28" t="s">
        <v>103</v>
      </c>
      <c r="AD32" s="28" t="s">
        <v>107</v>
      </c>
      <c r="AE32" s="28"/>
      <c r="AF32" s="28" t="s">
        <v>103</v>
      </c>
      <c r="AG32" s="28"/>
      <c r="AH32" s="28" t="s">
        <v>103</v>
      </c>
      <c r="AI32" s="28"/>
      <c r="AJ32" s="28" t="s">
        <v>103</v>
      </c>
      <c r="AK32" s="28" t="s">
        <v>203</v>
      </c>
      <c r="AL32" s="28"/>
      <c r="AM32" s="28" t="s">
        <v>135</v>
      </c>
      <c r="AN32" s="28" t="s">
        <v>135</v>
      </c>
      <c r="AO32" s="28" t="s">
        <v>110</v>
      </c>
      <c r="AP32" s="28" t="s">
        <v>110</v>
      </c>
      <c r="AQ32" s="28"/>
      <c r="AR32" s="28" t="s">
        <v>111</v>
      </c>
      <c r="AS32" s="28" t="s">
        <v>103</v>
      </c>
      <c r="AT32" s="32" t="s">
        <v>170</v>
      </c>
      <c r="AU32" s="32"/>
      <c r="AV32" s="32"/>
      <c r="AW32" s="32"/>
      <c r="AX32" s="28" t="s">
        <v>204</v>
      </c>
      <c r="AY32" s="28" t="s">
        <v>114</v>
      </c>
      <c r="AZ32" s="28" t="s">
        <v>205</v>
      </c>
      <c r="BA32" s="28"/>
    </row>
    <row r="33" spans="2:53" ht="39.950000000000003" customHeight="1" x14ac:dyDescent="0.25">
      <c r="B33" s="33" t="s">
        <v>206</v>
      </c>
      <c r="C33" s="33" t="s">
        <v>103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27" t="s">
        <v>104</v>
      </c>
      <c r="P33" s="33" t="s">
        <v>207</v>
      </c>
      <c r="Q33" s="33" t="s">
        <v>103</v>
      </c>
      <c r="R33" s="33"/>
      <c r="S33" s="33"/>
      <c r="T33" s="33"/>
      <c r="U33" s="33"/>
      <c r="V33" s="33"/>
      <c r="W33" s="33"/>
      <c r="X33" s="33"/>
      <c r="Y33" s="33" t="s">
        <v>118</v>
      </c>
      <c r="Z33" s="33" t="s">
        <v>103</v>
      </c>
      <c r="AA33" s="33"/>
      <c r="AB33" s="33"/>
      <c r="AC33" s="27" t="s">
        <v>103</v>
      </c>
      <c r="AD33" s="27" t="s">
        <v>107</v>
      </c>
      <c r="AE33" s="27"/>
      <c r="AF33" s="27" t="s">
        <v>103</v>
      </c>
      <c r="AG33" s="27"/>
      <c r="AH33" s="27" t="s">
        <v>103</v>
      </c>
      <c r="AI33" s="27"/>
      <c r="AJ33" s="27" t="s">
        <v>103</v>
      </c>
      <c r="AK33" s="27" t="s">
        <v>208</v>
      </c>
      <c r="AL33" s="27"/>
      <c r="AM33" s="27" t="s">
        <v>209</v>
      </c>
      <c r="AN33" s="27" t="s">
        <v>209</v>
      </c>
      <c r="AO33" s="27" t="s">
        <v>110</v>
      </c>
      <c r="AP33" s="27" t="s">
        <v>110</v>
      </c>
      <c r="AQ33" s="27"/>
      <c r="AR33" s="27" t="s">
        <v>111</v>
      </c>
      <c r="AS33" s="27" t="s">
        <v>103</v>
      </c>
      <c r="AT33" s="33" t="s">
        <v>210</v>
      </c>
      <c r="AU33" s="33"/>
      <c r="AV33" s="33"/>
      <c r="AW33" s="33"/>
      <c r="AX33" s="27" t="s">
        <v>211</v>
      </c>
      <c r="AY33" s="27" t="s">
        <v>114</v>
      </c>
      <c r="AZ33" s="27" t="s">
        <v>212</v>
      </c>
      <c r="BA33" s="27"/>
    </row>
    <row r="34" spans="2:53" ht="39.950000000000003" customHeight="1" x14ac:dyDescent="0.25">
      <c r="B34" s="32" t="s">
        <v>213</v>
      </c>
      <c r="C34" s="32" t="s">
        <v>103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8" t="s">
        <v>104</v>
      </c>
      <c r="P34" s="32" t="s">
        <v>214</v>
      </c>
      <c r="Q34" s="32" t="s">
        <v>103</v>
      </c>
      <c r="R34" s="32"/>
      <c r="S34" s="32"/>
      <c r="T34" s="32"/>
      <c r="U34" s="32"/>
      <c r="V34" s="32"/>
      <c r="W34" s="32"/>
      <c r="X34" s="32"/>
      <c r="Y34" s="32" t="s">
        <v>118</v>
      </c>
      <c r="Z34" s="32" t="s">
        <v>103</v>
      </c>
      <c r="AA34" s="32"/>
      <c r="AB34" s="32"/>
      <c r="AC34" s="28" t="s">
        <v>103</v>
      </c>
      <c r="AD34" s="28" t="s">
        <v>133</v>
      </c>
      <c r="AE34" s="28"/>
      <c r="AF34" s="28" t="s">
        <v>103</v>
      </c>
      <c r="AG34" s="28"/>
      <c r="AH34" s="28" t="s">
        <v>103</v>
      </c>
      <c r="AI34" s="28"/>
      <c r="AJ34" s="28" t="s">
        <v>103</v>
      </c>
      <c r="AK34" s="28" t="s">
        <v>215</v>
      </c>
      <c r="AL34" s="28"/>
      <c r="AM34" s="28" t="s">
        <v>216</v>
      </c>
      <c r="AN34" s="28" t="s">
        <v>216</v>
      </c>
      <c r="AO34" s="28" t="s">
        <v>110</v>
      </c>
      <c r="AP34" s="28" t="s">
        <v>110</v>
      </c>
      <c r="AQ34" s="28"/>
      <c r="AR34" s="28" t="s">
        <v>111</v>
      </c>
      <c r="AS34" s="28" t="s">
        <v>103</v>
      </c>
      <c r="AT34" s="32" t="s">
        <v>217</v>
      </c>
      <c r="AU34" s="32"/>
      <c r="AV34" s="32"/>
      <c r="AW34" s="32"/>
      <c r="AX34" s="28" t="s">
        <v>218</v>
      </c>
      <c r="AY34" s="28" t="s">
        <v>114</v>
      </c>
      <c r="AZ34" s="28" t="s">
        <v>219</v>
      </c>
      <c r="BA34" s="28"/>
    </row>
    <row r="35" spans="2:53" ht="39.950000000000003" customHeight="1" x14ac:dyDescent="0.25">
      <c r="B35" s="33" t="s">
        <v>220</v>
      </c>
      <c r="C35" s="33" t="s">
        <v>103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7" t="s">
        <v>104</v>
      </c>
      <c r="P35" s="33" t="s">
        <v>221</v>
      </c>
      <c r="Q35" s="33" t="s">
        <v>103</v>
      </c>
      <c r="R35" s="33"/>
      <c r="S35" s="33"/>
      <c r="T35" s="33"/>
      <c r="U35" s="33"/>
      <c r="V35" s="33"/>
      <c r="W35" s="33"/>
      <c r="X35" s="33"/>
      <c r="Y35" s="33" t="s">
        <v>118</v>
      </c>
      <c r="Z35" s="33" t="s">
        <v>103</v>
      </c>
      <c r="AA35" s="33"/>
      <c r="AB35" s="33"/>
      <c r="AC35" s="27" t="s">
        <v>103</v>
      </c>
      <c r="AD35" s="27" t="s">
        <v>133</v>
      </c>
      <c r="AE35" s="27"/>
      <c r="AF35" s="27" t="s">
        <v>103</v>
      </c>
      <c r="AG35" s="27"/>
      <c r="AH35" s="27" t="s">
        <v>103</v>
      </c>
      <c r="AI35" s="27"/>
      <c r="AJ35" s="27" t="s">
        <v>103</v>
      </c>
      <c r="AK35" s="27" t="s">
        <v>222</v>
      </c>
      <c r="AL35" s="27"/>
      <c r="AM35" s="27" t="s">
        <v>149</v>
      </c>
      <c r="AN35" s="27" t="s">
        <v>149</v>
      </c>
      <c r="AO35" s="27" t="s">
        <v>110</v>
      </c>
      <c r="AP35" s="27" t="s">
        <v>110</v>
      </c>
      <c r="AQ35" s="27"/>
      <c r="AR35" s="27" t="s">
        <v>111</v>
      </c>
      <c r="AS35" s="27" t="s">
        <v>103</v>
      </c>
      <c r="AT35" s="33" t="s">
        <v>223</v>
      </c>
      <c r="AU35" s="33"/>
      <c r="AV35" s="33"/>
      <c r="AW35" s="33"/>
      <c r="AX35" s="27" t="s">
        <v>224</v>
      </c>
      <c r="AY35" s="27" t="s">
        <v>114</v>
      </c>
      <c r="AZ35" s="27" t="s">
        <v>225</v>
      </c>
      <c r="BA35" s="27"/>
    </row>
    <row r="36" spans="2:53" ht="39.950000000000003" customHeight="1" x14ac:dyDescent="0.25">
      <c r="B36" s="32" t="s">
        <v>226</v>
      </c>
      <c r="C36" s="32" t="s">
        <v>103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8" t="s">
        <v>104</v>
      </c>
      <c r="P36" s="32" t="s">
        <v>227</v>
      </c>
      <c r="Q36" s="32" t="s">
        <v>103</v>
      </c>
      <c r="R36" s="32"/>
      <c r="S36" s="32"/>
      <c r="T36" s="32"/>
      <c r="U36" s="32"/>
      <c r="V36" s="32"/>
      <c r="W36" s="32"/>
      <c r="X36" s="32"/>
      <c r="Y36" s="32" t="s">
        <v>118</v>
      </c>
      <c r="Z36" s="32" t="s">
        <v>103</v>
      </c>
      <c r="AA36" s="32"/>
      <c r="AB36" s="32"/>
      <c r="AC36" s="28" t="s">
        <v>103</v>
      </c>
      <c r="AD36" s="28" t="s">
        <v>133</v>
      </c>
      <c r="AE36" s="28"/>
      <c r="AF36" s="28" t="s">
        <v>103</v>
      </c>
      <c r="AG36" s="28"/>
      <c r="AH36" s="28" t="s">
        <v>103</v>
      </c>
      <c r="AI36" s="28"/>
      <c r="AJ36" s="28" t="s">
        <v>103</v>
      </c>
      <c r="AK36" s="28" t="s">
        <v>119</v>
      </c>
      <c r="AL36" s="28"/>
      <c r="AM36" s="28" t="s">
        <v>228</v>
      </c>
      <c r="AN36" s="28" t="s">
        <v>228</v>
      </c>
      <c r="AO36" s="28" t="s">
        <v>110</v>
      </c>
      <c r="AP36" s="28" t="s">
        <v>110</v>
      </c>
      <c r="AQ36" s="28"/>
      <c r="AR36" s="28" t="s">
        <v>111</v>
      </c>
      <c r="AS36" s="28" t="s">
        <v>103</v>
      </c>
      <c r="AT36" s="32" t="s">
        <v>229</v>
      </c>
      <c r="AU36" s="32"/>
      <c r="AV36" s="32"/>
      <c r="AW36" s="32"/>
      <c r="AX36" s="28" t="s">
        <v>230</v>
      </c>
      <c r="AY36" s="28" t="s">
        <v>114</v>
      </c>
      <c r="AZ36" s="28" t="s">
        <v>231</v>
      </c>
      <c r="BA36" s="28"/>
    </row>
    <row r="37" spans="2:53" ht="39.950000000000003" customHeight="1" x14ac:dyDescent="0.25">
      <c r="B37" s="33" t="s">
        <v>232</v>
      </c>
      <c r="C37" s="33" t="s">
        <v>103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7" t="s">
        <v>104</v>
      </c>
      <c r="P37" s="33" t="s">
        <v>233</v>
      </c>
      <c r="Q37" s="33" t="s">
        <v>103</v>
      </c>
      <c r="R37" s="33"/>
      <c r="S37" s="33"/>
      <c r="T37" s="33"/>
      <c r="U37" s="33"/>
      <c r="V37" s="33"/>
      <c r="W37" s="33"/>
      <c r="X37" s="33"/>
      <c r="Y37" s="33" t="s">
        <v>118</v>
      </c>
      <c r="Z37" s="33" t="s">
        <v>103</v>
      </c>
      <c r="AA37" s="33"/>
      <c r="AB37" s="33"/>
      <c r="AC37" s="27" t="s">
        <v>103</v>
      </c>
      <c r="AD37" s="27" t="s">
        <v>133</v>
      </c>
      <c r="AE37" s="27"/>
      <c r="AF37" s="27" t="s">
        <v>103</v>
      </c>
      <c r="AG37" s="27"/>
      <c r="AH37" s="27" t="s">
        <v>103</v>
      </c>
      <c r="AI37" s="27"/>
      <c r="AJ37" s="27" t="s">
        <v>103</v>
      </c>
      <c r="AK37" s="27" t="s">
        <v>234</v>
      </c>
      <c r="AL37" s="27"/>
      <c r="AM37" s="27" t="s">
        <v>235</v>
      </c>
      <c r="AN37" s="27" t="s">
        <v>235</v>
      </c>
      <c r="AO37" s="27" t="s">
        <v>110</v>
      </c>
      <c r="AP37" s="27" t="s">
        <v>110</v>
      </c>
      <c r="AQ37" s="27"/>
      <c r="AR37" s="27" t="s">
        <v>111</v>
      </c>
      <c r="AS37" s="27" t="s">
        <v>103</v>
      </c>
      <c r="AT37" s="33" t="s">
        <v>236</v>
      </c>
      <c r="AU37" s="33"/>
      <c r="AV37" s="33"/>
      <c r="AW37" s="33"/>
      <c r="AX37" s="27" t="s">
        <v>237</v>
      </c>
      <c r="AY37" s="27" t="s">
        <v>114</v>
      </c>
      <c r="AZ37" s="27" t="s">
        <v>238</v>
      </c>
      <c r="BA37" s="27"/>
    </row>
    <row r="38" spans="2:53" ht="39.950000000000003" customHeight="1" x14ac:dyDescent="0.25">
      <c r="B38" s="32" t="s">
        <v>239</v>
      </c>
      <c r="C38" s="32" t="s">
        <v>103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8" t="s">
        <v>104</v>
      </c>
      <c r="P38" s="32" t="s">
        <v>240</v>
      </c>
      <c r="Q38" s="32" t="s">
        <v>103</v>
      </c>
      <c r="R38" s="32"/>
      <c r="S38" s="32"/>
      <c r="T38" s="32"/>
      <c r="U38" s="32"/>
      <c r="V38" s="32"/>
      <c r="W38" s="32"/>
      <c r="X38" s="32"/>
      <c r="Y38" s="32" t="s">
        <v>118</v>
      </c>
      <c r="Z38" s="32" t="s">
        <v>103</v>
      </c>
      <c r="AA38" s="32"/>
      <c r="AB38" s="32"/>
      <c r="AC38" s="28" t="s">
        <v>103</v>
      </c>
      <c r="AD38" s="28" t="s">
        <v>107</v>
      </c>
      <c r="AE38" s="28"/>
      <c r="AF38" s="28" t="s">
        <v>103</v>
      </c>
      <c r="AG38" s="28"/>
      <c r="AH38" s="28" t="s">
        <v>103</v>
      </c>
      <c r="AI38" s="28"/>
      <c r="AJ38" s="28" t="s">
        <v>103</v>
      </c>
      <c r="AK38" s="28" t="s">
        <v>108</v>
      </c>
      <c r="AL38" s="28"/>
      <c r="AM38" s="28" t="s">
        <v>241</v>
      </c>
      <c r="AN38" s="28" t="s">
        <v>241</v>
      </c>
      <c r="AO38" s="28" t="s">
        <v>110</v>
      </c>
      <c r="AP38" s="28" t="s">
        <v>110</v>
      </c>
      <c r="AQ38" s="28"/>
      <c r="AR38" s="28" t="s">
        <v>111</v>
      </c>
      <c r="AS38" s="28" t="s">
        <v>103</v>
      </c>
      <c r="AT38" s="32" t="s">
        <v>242</v>
      </c>
      <c r="AU38" s="32"/>
      <c r="AV38" s="32"/>
      <c r="AW38" s="32"/>
      <c r="AX38" s="28" t="s">
        <v>243</v>
      </c>
      <c r="AY38" s="28" t="s">
        <v>114</v>
      </c>
      <c r="AZ38" s="28" t="s">
        <v>244</v>
      </c>
      <c r="BA38" s="28"/>
    </row>
    <row r="39" spans="2:53" ht="39.950000000000003" customHeight="1" x14ac:dyDescent="0.25">
      <c r="B39" s="33" t="s">
        <v>245</v>
      </c>
      <c r="C39" s="33" t="s">
        <v>103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7" t="s">
        <v>104</v>
      </c>
      <c r="P39" s="33" t="s">
        <v>246</v>
      </c>
      <c r="Q39" s="33" t="s">
        <v>103</v>
      </c>
      <c r="R39" s="33"/>
      <c r="S39" s="33"/>
      <c r="T39" s="33"/>
      <c r="U39" s="33"/>
      <c r="V39" s="33"/>
      <c r="W39" s="33"/>
      <c r="X39" s="33"/>
      <c r="Y39" s="33" t="s">
        <v>247</v>
      </c>
      <c r="Z39" s="33" t="s">
        <v>103</v>
      </c>
      <c r="AA39" s="33"/>
      <c r="AB39" s="33"/>
      <c r="AC39" s="27" t="s">
        <v>103</v>
      </c>
      <c r="AD39" s="27" t="s">
        <v>107</v>
      </c>
      <c r="AE39" s="27"/>
      <c r="AF39" s="27" t="s">
        <v>103</v>
      </c>
      <c r="AG39" s="27"/>
      <c r="AH39" s="27" t="s">
        <v>103</v>
      </c>
      <c r="AI39" s="27"/>
      <c r="AJ39" s="27" t="s">
        <v>103</v>
      </c>
      <c r="AK39" s="27" t="s">
        <v>248</v>
      </c>
      <c r="AL39" s="27"/>
      <c r="AM39" s="27" t="s">
        <v>249</v>
      </c>
      <c r="AN39" s="27" t="s">
        <v>249</v>
      </c>
      <c r="AO39" s="27" t="s">
        <v>110</v>
      </c>
      <c r="AP39" s="27" t="s">
        <v>110</v>
      </c>
      <c r="AQ39" s="27"/>
      <c r="AR39" s="27" t="s">
        <v>111</v>
      </c>
      <c r="AS39" s="27" t="s">
        <v>103</v>
      </c>
      <c r="AT39" s="33" t="s">
        <v>250</v>
      </c>
      <c r="AU39" s="33"/>
      <c r="AV39" s="33"/>
      <c r="AW39" s="33"/>
      <c r="AX39" s="27" t="s">
        <v>251</v>
      </c>
      <c r="AY39" s="27" t="s">
        <v>114</v>
      </c>
      <c r="AZ39" s="27" t="s">
        <v>252</v>
      </c>
      <c r="BA39" s="27"/>
    </row>
    <row r="40" spans="2:53" ht="39.950000000000003" customHeight="1" x14ac:dyDescent="0.25">
      <c r="B40" s="32" t="s">
        <v>253</v>
      </c>
      <c r="C40" s="32" t="s">
        <v>103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8" t="s">
        <v>104</v>
      </c>
      <c r="P40" s="32" t="s">
        <v>254</v>
      </c>
      <c r="Q40" s="32" t="s">
        <v>103</v>
      </c>
      <c r="R40" s="32"/>
      <c r="S40" s="32"/>
      <c r="T40" s="32"/>
      <c r="U40" s="32"/>
      <c r="V40" s="32"/>
      <c r="W40" s="32"/>
      <c r="X40" s="32"/>
      <c r="Y40" s="32" t="s">
        <v>118</v>
      </c>
      <c r="Z40" s="32" t="s">
        <v>103</v>
      </c>
      <c r="AA40" s="32"/>
      <c r="AB40" s="32"/>
      <c r="AC40" s="28" t="s">
        <v>103</v>
      </c>
      <c r="AD40" s="28" t="s">
        <v>107</v>
      </c>
      <c r="AE40" s="28"/>
      <c r="AF40" s="28" t="s">
        <v>103</v>
      </c>
      <c r="AG40" s="28"/>
      <c r="AH40" s="28" t="s">
        <v>103</v>
      </c>
      <c r="AI40" s="28"/>
      <c r="AJ40" s="28" t="s">
        <v>103</v>
      </c>
      <c r="AK40" s="28" t="s">
        <v>255</v>
      </c>
      <c r="AL40" s="28"/>
      <c r="AM40" s="28" t="s">
        <v>256</v>
      </c>
      <c r="AN40" s="28" t="s">
        <v>256</v>
      </c>
      <c r="AO40" s="28" t="s">
        <v>110</v>
      </c>
      <c r="AP40" s="28" t="s">
        <v>110</v>
      </c>
      <c r="AQ40" s="28"/>
      <c r="AR40" s="28" t="s">
        <v>111</v>
      </c>
      <c r="AS40" s="28" t="s">
        <v>103</v>
      </c>
      <c r="AT40" s="32" t="s">
        <v>257</v>
      </c>
      <c r="AU40" s="32"/>
      <c r="AV40" s="32"/>
      <c r="AW40" s="32"/>
      <c r="AX40" s="28" t="s">
        <v>258</v>
      </c>
      <c r="AY40" s="28" t="s">
        <v>114</v>
      </c>
      <c r="AZ40" s="28" t="s">
        <v>259</v>
      </c>
      <c r="BA40" s="28"/>
    </row>
    <row r="41" spans="2:53" ht="39.950000000000003" customHeight="1" x14ac:dyDescent="0.25">
      <c r="B41" s="33" t="s">
        <v>260</v>
      </c>
      <c r="C41" s="33" t="s">
        <v>103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7" t="s">
        <v>104</v>
      </c>
      <c r="P41" s="33" t="s">
        <v>261</v>
      </c>
      <c r="Q41" s="33" t="s">
        <v>103</v>
      </c>
      <c r="R41" s="33"/>
      <c r="S41" s="33"/>
      <c r="T41" s="33"/>
      <c r="U41" s="33"/>
      <c r="V41" s="33"/>
      <c r="W41" s="33"/>
      <c r="X41" s="33"/>
      <c r="Y41" s="33" t="s">
        <v>118</v>
      </c>
      <c r="Z41" s="33" t="s">
        <v>103</v>
      </c>
      <c r="AA41" s="33"/>
      <c r="AB41" s="33"/>
      <c r="AC41" s="27" t="s">
        <v>103</v>
      </c>
      <c r="AD41" s="27" t="s">
        <v>107</v>
      </c>
      <c r="AE41" s="27"/>
      <c r="AF41" s="27" t="s">
        <v>103</v>
      </c>
      <c r="AG41" s="27"/>
      <c r="AH41" s="27" t="s">
        <v>103</v>
      </c>
      <c r="AI41" s="27"/>
      <c r="AJ41" s="27" t="s">
        <v>103</v>
      </c>
      <c r="AK41" s="27" t="s">
        <v>262</v>
      </c>
      <c r="AL41" s="27"/>
      <c r="AM41" s="27" t="s">
        <v>263</v>
      </c>
      <c r="AN41" s="27" t="s">
        <v>263</v>
      </c>
      <c r="AO41" s="27" t="s">
        <v>110</v>
      </c>
      <c r="AP41" s="27" t="s">
        <v>110</v>
      </c>
      <c r="AQ41" s="27"/>
      <c r="AR41" s="27" t="s">
        <v>111</v>
      </c>
      <c r="AS41" s="27" t="s">
        <v>103</v>
      </c>
      <c r="AT41" s="33" t="s">
        <v>264</v>
      </c>
      <c r="AU41" s="33"/>
      <c r="AV41" s="33"/>
      <c r="AW41" s="33"/>
      <c r="AX41" s="27" t="s">
        <v>265</v>
      </c>
      <c r="AY41" s="27" t="s">
        <v>114</v>
      </c>
      <c r="AZ41" s="27" t="s">
        <v>266</v>
      </c>
      <c r="BA41" s="27"/>
    </row>
    <row r="42" spans="2:53" ht="39.950000000000003" customHeight="1" x14ac:dyDescent="0.25">
      <c r="B42" s="32" t="s">
        <v>267</v>
      </c>
      <c r="C42" s="32" t="s">
        <v>103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8" t="s">
        <v>104</v>
      </c>
      <c r="P42" s="32" t="s">
        <v>268</v>
      </c>
      <c r="Q42" s="32" t="s">
        <v>103</v>
      </c>
      <c r="R42" s="32"/>
      <c r="S42" s="32"/>
      <c r="T42" s="32"/>
      <c r="U42" s="32"/>
      <c r="V42" s="32"/>
      <c r="W42" s="32"/>
      <c r="X42" s="32"/>
      <c r="Y42" s="32" t="s">
        <v>118</v>
      </c>
      <c r="Z42" s="32" t="s">
        <v>103</v>
      </c>
      <c r="AA42" s="32"/>
      <c r="AB42" s="32"/>
      <c r="AC42" s="28" t="s">
        <v>103</v>
      </c>
      <c r="AD42" s="28" t="s">
        <v>107</v>
      </c>
      <c r="AE42" s="28"/>
      <c r="AF42" s="28" t="s">
        <v>103</v>
      </c>
      <c r="AG42" s="28"/>
      <c r="AH42" s="28" t="s">
        <v>103</v>
      </c>
      <c r="AI42" s="28"/>
      <c r="AJ42" s="28" t="s">
        <v>103</v>
      </c>
      <c r="AK42" s="28" t="s">
        <v>269</v>
      </c>
      <c r="AL42" s="28"/>
      <c r="AM42" s="28" t="s">
        <v>270</v>
      </c>
      <c r="AN42" s="28" t="s">
        <v>270</v>
      </c>
      <c r="AO42" s="28" t="s">
        <v>110</v>
      </c>
      <c r="AP42" s="28" t="s">
        <v>110</v>
      </c>
      <c r="AQ42" s="28"/>
      <c r="AR42" s="28" t="s">
        <v>111</v>
      </c>
      <c r="AS42" s="28" t="s">
        <v>103</v>
      </c>
      <c r="AT42" s="32" t="s">
        <v>271</v>
      </c>
      <c r="AU42" s="32"/>
      <c r="AV42" s="32"/>
      <c r="AW42" s="32"/>
      <c r="AX42" s="28" t="s">
        <v>272</v>
      </c>
      <c r="AY42" s="28" t="s">
        <v>114</v>
      </c>
      <c r="AZ42" s="28" t="s">
        <v>273</v>
      </c>
      <c r="BA42" s="28"/>
    </row>
    <row r="43" spans="2:53" ht="39.950000000000003" customHeight="1" x14ac:dyDescent="0.25">
      <c r="B43" s="33" t="s">
        <v>274</v>
      </c>
      <c r="C43" s="33" t="s">
        <v>103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7" t="s">
        <v>104</v>
      </c>
      <c r="P43" s="33" t="s">
        <v>275</v>
      </c>
      <c r="Q43" s="33" t="s">
        <v>103</v>
      </c>
      <c r="R43" s="33"/>
      <c r="S43" s="33"/>
      <c r="T43" s="33"/>
      <c r="U43" s="33"/>
      <c r="V43" s="33"/>
      <c r="W43" s="33"/>
      <c r="X43" s="33"/>
      <c r="Y43" s="33" t="s">
        <v>276</v>
      </c>
      <c r="Z43" s="33" t="s">
        <v>103</v>
      </c>
      <c r="AA43" s="33"/>
      <c r="AB43" s="33"/>
      <c r="AC43" s="27" t="s">
        <v>103</v>
      </c>
      <c r="AD43" s="27" t="s">
        <v>133</v>
      </c>
      <c r="AE43" s="27"/>
      <c r="AF43" s="27" t="s">
        <v>103</v>
      </c>
      <c r="AG43" s="27"/>
      <c r="AH43" s="27" t="s">
        <v>103</v>
      </c>
      <c r="AI43" s="27"/>
      <c r="AJ43" s="27" t="s">
        <v>103</v>
      </c>
      <c r="AK43" s="27" t="s">
        <v>277</v>
      </c>
      <c r="AL43" s="27"/>
      <c r="AM43" s="27" t="s">
        <v>278</v>
      </c>
      <c r="AN43" s="27" t="s">
        <v>278</v>
      </c>
      <c r="AO43" s="27" t="s">
        <v>110</v>
      </c>
      <c r="AP43" s="27" t="s">
        <v>110</v>
      </c>
      <c r="AQ43" s="27"/>
      <c r="AR43" s="27" t="s">
        <v>111</v>
      </c>
      <c r="AS43" s="27" t="s">
        <v>103</v>
      </c>
      <c r="AT43" s="33" t="s">
        <v>279</v>
      </c>
      <c r="AU43" s="33"/>
      <c r="AV43" s="33"/>
      <c r="AW43" s="33"/>
      <c r="AX43" s="27" t="s">
        <v>280</v>
      </c>
      <c r="AY43" s="27" t="s">
        <v>114</v>
      </c>
      <c r="AZ43" s="27" t="s">
        <v>281</v>
      </c>
      <c r="BA43" s="27"/>
    </row>
    <row r="44" spans="2:53" ht="39.950000000000003" customHeight="1" x14ac:dyDescent="0.25">
      <c r="B44" s="32" t="s">
        <v>282</v>
      </c>
      <c r="C44" s="32" t="s">
        <v>103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8" t="s">
        <v>104</v>
      </c>
      <c r="P44" s="32" t="s">
        <v>283</v>
      </c>
      <c r="Q44" s="32" t="s">
        <v>103</v>
      </c>
      <c r="R44" s="32"/>
      <c r="S44" s="32"/>
      <c r="T44" s="32"/>
      <c r="U44" s="32"/>
      <c r="V44" s="32"/>
      <c r="W44" s="32"/>
      <c r="X44" s="32"/>
      <c r="Y44" s="32" t="s">
        <v>284</v>
      </c>
      <c r="Z44" s="32" t="s">
        <v>103</v>
      </c>
      <c r="AA44" s="32"/>
      <c r="AB44" s="32"/>
      <c r="AC44" s="28" t="s">
        <v>103</v>
      </c>
      <c r="AD44" s="28" t="s">
        <v>133</v>
      </c>
      <c r="AE44" s="28"/>
      <c r="AF44" s="28" t="s">
        <v>103</v>
      </c>
      <c r="AG44" s="28"/>
      <c r="AH44" s="28" t="s">
        <v>103</v>
      </c>
      <c r="AI44" s="28"/>
      <c r="AJ44" s="28" t="s">
        <v>103</v>
      </c>
      <c r="AK44" s="28" t="s">
        <v>285</v>
      </c>
      <c r="AL44" s="28"/>
      <c r="AM44" s="28" t="s">
        <v>183</v>
      </c>
      <c r="AN44" s="28" t="s">
        <v>183</v>
      </c>
      <c r="AO44" s="28" t="s">
        <v>110</v>
      </c>
      <c r="AP44" s="28" t="s">
        <v>110</v>
      </c>
      <c r="AQ44" s="28"/>
      <c r="AR44" s="28" t="s">
        <v>111</v>
      </c>
      <c r="AS44" s="28" t="s">
        <v>103</v>
      </c>
      <c r="AT44" s="32" t="s">
        <v>184</v>
      </c>
      <c r="AU44" s="32"/>
      <c r="AV44" s="32"/>
      <c r="AW44" s="32"/>
      <c r="AX44" s="28" t="s">
        <v>286</v>
      </c>
      <c r="AY44" s="28" t="s">
        <v>114</v>
      </c>
      <c r="AZ44" s="28" t="s">
        <v>287</v>
      </c>
      <c r="BA44" s="28"/>
    </row>
    <row r="45" spans="2:53" ht="39.950000000000003" customHeight="1" x14ac:dyDescent="0.25">
      <c r="B45" s="33" t="s">
        <v>288</v>
      </c>
      <c r="C45" s="33" t="s">
        <v>103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7" t="s">
        <v>104</v>
      </c>
      <c r="P45" s="33" t="s">
        <v>289</v>
      </c>
      <c r="Q45" s="33" t="s">
        <v>103</v>
      </c>
      <c r="R45" s="33"/>
      <c r="S45" s="33"/>
      <c r="T45" s="33"/>
      <c r="U45" s="33"/>
      <c r="V45" s="33"/>
      <c r="W45" s="33"/>
      <c r="X45" s="33"/>
      <c r="Y45" s="33" t="s">
        <v>118</v>
      </c>
      <c r="Z45" s="33" t="s">
        <v>103</v>
      </c>
      <c r="AA45" s="33"/>
      <c r="AB45" s="33"/>
      <c r="AC45" s="27" t="s">
        <v>103</v>
      </c>
      <c r="AD45" s="27" t="s">
        <v>133</v>
      </c>
      <c r="AE45" s="27"/>
      <c r="AF45" s="27" t="s">
        <v>103</v>
      </c>
      <c r="AG45" s="27"/>
      <c r="AH45" s="27" t="s">
        <v>103</v>
      </c>
      <c r="AI45" s="27"/>
      <c r="AJ45" s="27" t="s">
        <v>103</v>
      </c>
      <c r="AK45" s="27" t="s">
        <v>290</v>
      </c>
      <c r="AL45" s="27"/>
      <c r="AM45" s="27" t="s">
        <v>291</v>
      </c>
      <c r="AN45" s="27" t="s">
        <v>291</v>
      </c>
      <c r="AO45" s="27" t="s">
        <v>110</v>
      </c>
      <c r="AP45" s="27" t="s">
        <v>110</v>
      </c>
      <c r="AQ45" s="27"/>
      <c r="AR45" s="27" t="s">
        <v>111</v>
      </c>
      <c r="AS45" s="27" t="s">
        <v>103</v>
      </c>
      <c r="AT45" s="33" t="s">
        <v>292</v>
      </c>
      <c r="AU45" s="33"/>
      <c r="AV45" s="33"/>
      <c r="AW45" s="33"/>
      <c r="AX45" s="27" t="s">
        <v>293</v>
      </c>
      <c r="AY45" s="27" t="s">
        <v>114</v>
      </c>
      <c r="AZ45" s="27" t="s">
        <v>294</v>
      </c>
      <c r="BA45" s="27"/>
    </row>
    <row r="46" spans="2:53" ht="39.950000000000003" customHeight="1" x14ac:dyDescent="0.25">
      <c r="B46" s="32" t="s">
        <v>295</v>
      </c>
      <c r="C46" s="32" t="s">
        <v>103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8" t="s">
        <v>104</v>
      </c>
      <c r="P46" s="32" t="s">
        <v>296</v>
      </c>
      <c r="Q46" s="32" t="s">
        <v>103</v>
      </c>
      <c r="R46" s="32"/>
      <c r="S46" s="32"/>
      <c r="T46" s="32"/>
      <c r="U46" s="32"/>
      <c r="V46" s="32"/>
      <c r="W46" s="32"/>
      <c r="X46" s="32"/>
      <c r="Y46" s="32" t="s">
        <v>118</v>
      </c>
      <c r="Z46" s="32" t="s">
        <v>103</v>
      </c>
      <c r="AA46" s="32"/>
      <c r="AB46" s="32"/>
      <c r="AC46" s="28" t="s">
        <v>103</v>
      </c>
      <c r="AD46" s="28" t="s">
        <v>133</v>
      </c>
      <c r="AE46" s="28"/>
      <c r="AF46" s="28" t="s">
        <v>103</v>
      </c>
      <c r="AG46" s="28"/>
      <c r="AH46" s="28" t="s">
        <v>103</v>
      </c>
      <c r="AI46" s="28"/>
      <c r="AJ46" s="28" t="s">
        <v>103</v>
      </c>
      <c r="AK46" s="28" t="s">
        <v>297</v>
      </c>
      <c r="AL46" s="28"/>
      <c r="AM46" s="28" t="s">
        <v>216</v>
      </c>
      <c r="AN46" s="28" t="s">
        <v>216</v>
      </c>
      <c r="AO46" s="28" t="s">
        <v>110</v>
      </c>
      <c r="AP46" s="28" t="s">
        <v>110</v>
      </c>
      <c r="AQ46" s="28"/>
      <c r="AR46" s="28" t="s">
        <v>111</v>
      </c>
      <c r="AS46" s="28" t="s">
        <v>103</v>
      </c>
      <c r="AT46" s="32" t="s">
        <v>217</v>
      </c>
      <c r="AU46" s="32"/>
      <c r="AV46" s="32"/>
      <c r="AW46" s="32"/>
      <c r="AX46" s="28" t="s">
        <v>298</v>
      </c>
      <c r="AY46" s="28" t="s">
        <v>114</v>
      </c>
      <c r="AZ46" s="28" t="s">
        <v>299</v>
      </c>
      <c r="BA46" s="28"/>
    </row>
    <row r="47" spans="2:53" ht="39.950000000000003" customHeight="1" x14ac:dyDescent="0.25">
      <c r="B47" s="33" t="s">
        <v>300</v>
      </c>
      <c r="C47" s="33" t="s">
        <v>103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7" t="s">
        <v>104</v>
      </c>
      <c r="P47" s="33" t="s">
        <v>301</v>
      </c>
      <c r="Q47" s="33" t="s">
        <v>103</v>
      </c>
      <c r="R47" s="33"/>
      <c r="S47" s="33"/>
      <c r="T47" s="33"/>
      <c r="U47" s="33"/>
      <c r="V47" s="33"/>
      <c r="W47" s="33"/>
      <c r="X47" s="33"/>
      <c r="Y47" s="33" t="s">
        <v>118</v>
      </c>
      <c r="Z47" s="33" t="s">
        <v>103</v>
      </c>
      <c r="AA47" s="33"/>
      <c r="AB47" s="33"/>
      <c r="AC47" s="27" t="s">
        <v>103</v>
      </c>
      <c r="AD47" s="27" t="s">
        <v>133</v>
      </c>
      <c r="AE47" s="27"/>
      <c r="AF47" s="27" t="s">
        <v>103</v>
      </c>
      <c r="AG47" s="27"/>
      <c r="AH47" s="27" t="s">
        <v>103</v>
      </c>
      <c r="AI47" s="27"/>
      <c r="AJ47" s="27" t="s">
        <v>103</v>
      </c>
      <c r="AK47" s="27" t="s">
        <v>302</v>
      </c>
      <c r="AL47" s="27"/>
      <c r="AM47" s="27" t="s">
        <v>235</v>
      </c>
      <c r="AN47" s="27" t="s">
        <v>235</v>
      </c>
      <c r="AO47" s="27" t="s">
        <v>110</v>
      </c>
      <c r="AP47" s="27" t="s">
        <v>110</v>
      </c>
      <c r="AQ47" s="27"/>
      <c r="AR47" s="27" t="s">
        <v>111</v>
      </c>
      <c r="AS47" s="27" t="s">
        <v>103</v>
      </c>
      <c r="AT47" s="33" t="s">
        <v>236</v>
      </c>
      <c r="AU47" s="33"/>
      <c r="AV47" s="33"/>
      <c r="AW47" s="33"/>
      <c r="AX47" s="27" t="s">
        <v>303</v>
      </c>
      <c r="AY47" s="27" t="s">
        <v>114</v>
      </c>
      <c r="AZ47" s="27" t="s">
        <v>304</v>
      </c>
      <c r="BA47" s="27"/>
    </row>
    <row r="48" spans="2:53" ht="39.950000000000003" customHeight="1" x14ac:dyDescent="0.25">
      <c r="B48" s="32" t="s">
        <v>305</v>
      </c>
      <c r="C48" s="32" t="s">
        <v>103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28" t="s">
        <v>104</v>
      </c>
      <c r="P48" s="32" t="s">
        <v>306</v>
      </c>
      <c r="Q48" s="32" t="s">
        <v>103</v>
      </c>
      <c r="R48" s="32"/>
      <c r="S48" s="32"/>
      <c r="T48" s="32"/>
      <c r="U48" s="32"/>
      <c r="V48" s="32"/>
      <c r="W48" s="32"/>
      <c r="X48" s="32"/>
      <c r="Y48" s="32" t="s">
        <v>118</v>
      </c>
      <c r="Z48" s="32" t="s">
        <v>103</v>
      </c>
      <c r="AA48" s="32"/>
      <c r="AB48" s="32"/>
      <c r="AC48" s="28" t="s">
        <v>103</v>
      </c>
      <c r="AD48" s="28" t="s">
        <v>133</v>
      </c>
      <c r="AE48" s="28"/>
      <c r="AF48" s="28" t="s">
        <v>103</v>
      </c>
      <c r="AG48" s="28"/>
      <c r="AH48" s="28" t="s">
        <v>103</v>
      </c>
      <c r="AI48" s="28"/>
      <c r="AJ48" s="28" t="s">
        <v>103</v>
      </c>
      <c r="AK48" s="28" t="s">
        <v>307</v>
      </c>
      <c r="AL48" s="28"/>
      <c r="AM48" s="28" t="s">
        <v>308</v>
      </c>
      <c r="AN48" s="28" t="s">
        <v>308</v>
      </c>
      <c r="AO48" s="28" t="s">
        <v>110</v>
      </c>
      <c r="AP48" s="28" t="s">
        <v>110</v>
      </c>
      <c r="AQ48" s="28"/>
      <c r="AR48" s="28" t="s">
        <v>111</v>
      </c>
      <c r="AS48" s="28" t="s">
        <v>103</v>
      </c>
      <c r="AT48" s="32" t="s">
        <v>309</v>
      </c>
      <c r="AU48" s="32"/>
      <c r="AV48" s="32"/>
      <c r="AW48" s="32"/>
      <c r="AX48" s="28" t="s">
        <v>310</v>
      </c>
      <c r="AY48" s="28" t="s">
        <v>114</v>
      </c>
      <c r="AZ48" s="28" t="s">
        <v>311</v>
      </c>
      <c r="BA48" s="28"/>
    </row>
    <row r="49" spans="2:53" ht="39.950000000000003" customHeight="1" x14ac:dyDescent="0.25">
      <c r="B49" s="33" t="s">
        <v>312</v>
      </c>
      <c r="C49" s="33" t="s">
        <v>103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7" t="s">
        <v>104</v>
      </c>
      <c r="P49" s="33" t="s">
        <v>313</v>
      </c>
      <c r="Q49" s="33" t="s">
        <v>103</v>
      </c>
      <c r="R49" s="33"/>
      <c r="S49" s="33"/>
      <c r="T49" s="33"/>
      <c r="U49" s="33"/>
      <c r="V49" s="33"/>
      <c r="W49" s="33"/>
      <c r="X49" s="33"/>
      <c r="Y49" s="33" t="s">
        <v>118</v>
      </c>
      <c r="Z49" s="33" t="s">
        <v>103</v>
      </c>
      <c r="AA49" s="33"/>
      <c r="AB49" s="33"/>
      <c r="AC49" s="27" t="s">
        <v>103</v>
      </c>
      <c r="AD49" s="27" t="s">
        <v>133</v>
      </c>
      <c r="AE49" s="27"/>
      <c r="AF49" s="27" t="s">
        <v>103</v>
      </c>
      <c r="AG49" s="27"/>
      <c r="AH49" s="27" t="s">
        <v>103</v>
      </c>
      <c r="AI49" s="27"/>
      <c r="AJ49" s="27" t="s">
        <v>103</v>
      </c>
      <c r="AK49" s="27" t="s">
        <v>314</v>
      </c>
      <c r="AL49" s="27"/>
      <c r="AM49" s="27" t="s">
        <v>241</v>
      </c>
      <c r="AN49" s="27" t="s">
        <v>241</v>
      </c>
      <c r="AO49" s="27" t="s">
        <v>110</v>
      </c>
      <c r="AP49" s="27" t="s">
        <v>110</v>
      </c>
      <c r="AQ49" s="27"/>
      <c r="AR49" s="27" t="s">
        <v>111</v>
      </c>
      <c r="AS49" s="27" t="s">
        <v>103</v>
      </c>
      <c r="AT49" s="33" t="s">
        <v>242</v>
      </c>
      <c r="AU49" s="33"/>
      <c r="AV49" s="33"/>
      <c r="AW49" s="33"/>
      <c r="AX49" s="27" t="s">
        <v>315</v>
      </c>
      <c r="AY49" s="27" t="s">
        <v>114</v>
      </c>
      <c r="AZ49" s="27" t="s">
        <v>316</v>
      </c>
      <c r="BA49" s="27"/>
    </row>
    <row r="50" spans="2:53" ht="39.950000000000003" customHeight="1" x14ac:dyDescent="0.25">
      <c r="B50" s="32" t="s">
        <v>317</v>
      </c>
      <c r="C50" s="32" t="s">
        <v>103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28" t="s">
        <v>104</v>
      </c>
      <c r="P50" s="32" t="s">
        <v>318</v>
      </c>
      <c r="Q50" s="32" t="s">
        <v>103</v>
      </c>
      <c r="R50" s="32"/>
      <c r="S50" s="32"/>
      <c r="T50" s="32"/>
      <c r="U50" s="32"/>
      <c r="V50" s="32"/>
      <c r="W50" s="32"/>
      <c r="X50" s="32"/>
      <c r="Y50" s="32" t="s">
        <v>118</v>
      </c>
      <c r="Z50" s="32" t="s">
        <v>103</v>
      </c>
      <c r="AA50" s="32"/>
      <c r="AB50" s="32"/>
      <c r="AC50" s="28" t="s">
        <v>103</v>
      </c>
      <c r="AD50" s="28" t="s">
        <v>133</v>
      </c>
      <c r="AE50" s="28"/>
      <c r="AF50" s="28" t="s">
        <v>103</v>
      </c>
      <c r="AG50" s="28"/>
      <c r="AH50" s="28" t="s">
        <v>103</v>
      </c>
      <c r="AI50" s="28"/>
      <c r="AJ50" s="28" t="s">
        <v>103</v>
      </c>
      <c r="AK50" s="28" t="s">
        <v>319</v>
      </c>
      <c r="AL50" s="28"/>
      <c r="AM50" s="28" t="s">
        <v>320</v>
      </c>
      <c r="AN50" s="28" t="s">
        <v>320</v>
      </c>
      <c r="AO50" s="28" t="s">
        <v>110</v>
      </c>
      <c r="AP50" s="28" t="s">
        <v>110</v>
      </c>
      <c r="AQ50" s="28"/>
      <c r="AR50" s="28" t="s">
        <v>111</v>
      </c>
      <c r="AS50" s="28" t="s">
        <v>103</v>
      </c>
      <c r="AT50" s="32" t="s">
        <v>321</v>
      </c>
      <c r="AU50" s="32"/>
      <c r="AV50" s="32"/>
      <c r="AW50" s="32"/>
      <c r="AX50" s="28" t="s">
        <v>322</v>
      </c>
      <c r="AY50" s="28" t="s">
        <v>114</v>
      </c>
      <c r="AZ50" s="28" t="s">
        <v>323</v>
      </c>
      <c r="BA50" s="28"/>
    </row>
    <row r="51" spans="2:53" ht="39.950000000000003" customHeight="1" x14ac:dyDescent="0.25">
      <c r="B51" s="33" t="s">
        <v>324</v>
      </c>
      <c r="C51" s="33" t="s">
        <v>103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7" t="s">
        <v>104</v>
      </c>
      <c r="P51" s="33" t="s">
        <v>325</v>
      </c>
      <c r="Q51" s="33" t="s">
        <v>103</v>
      </c>
      <c r="R51" s="33"/>
      <c r="S51" s="33"/>
      <c r="T51" s="33"/>
      <c r="U51" s="33"/>
      <c r="V51" s="33"/>
      <c r="W51" s="33"/>
      <c r="X51" s="33"/>
      <c r="Y51" s="33" t="s">
        <v>118</v>
      </c>
      <c r="Z51" s="33" t="s">
        <v>103</v>
      </c>
      <c r="AA51" s="33"/>
      <c r="AB51" s="33"/>
      <c r="AC51" s="27" t="s">
        <v>103</v>
      </c>
      <c r="AD51" s="27" t="s">
        <v>133</v>
      </c>
      <c r="AE51" s="27"/>
      <c r="AF51" s="27" t="s">
        <v>103</v>
      </c>
      <c r="AG51" s="27"/>
      <c r="AH51" s="27" t="s">
        <v>103</v>
      </c>
      <c r="AI51" s="27"/>
      <c r="AJ51" s="27" t="s">
        <v>103</v>
      </c>
      <c r="AK51" s="27" t="s">
        <v>326</v>
      </c>
      <c r="AL51" s="27"/>
      <c r="AM51" s="27" t="s">
        <v>327</v>
      </c>
      <c r="AN51" s="27" t="s">
        <v>327</v>
      </c>
      <c r="AO51" s="27" t="s">
        <v>110</v>
      </c>
      <c r="AP51" s="27" t="s">
        <v>110</v>
      </c>
      <c r="AQ51" s="27"/>
      <c r="AR51" s="27" t="s">
        <v>111</v>
      </c>
      <c r="AS51" s="27" t="s">
        <v>103</v>
      </c>
      <c r="AT51" s="33" t="s">
        <v>328</v>
      </c>
      <c r="AU51" s="33"/>
      <c r="AV51" s="33"/>
      <c r="AW51" s="33"/>
      <c r="AX51" s="27" t="s">
        <v>329</v>
      </c>
      <c r="AY51" s="27" t="s">
        <v>114</v>
      </c>
      <c r="AZ51" s="27" t="s">
        <v>330</v>
      </c>
      <c r="BA51" s="27"/>
    </row>
    <row r="52" spans="2:53" ht="39.950000000000003" customHeight="1" x14ac:dyDescent="0.25">
      <c r="B52" s="32" t="s">
        <v>331</v>
      </c>
      <c r="C52" s="32" t="s">
        <v>103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28" t="s">
        <v>104</v>
      </c>
      <c r="P52" s="32" t="s">
        <v>332</v>
      </c>
      <c r="Q52" s="32" t="s">
        <v>103</v>
      </c>
      <c r="R52" s="32"/>
      <c r="S52" s="32"/>
      <c r="T52" s="32"/>
      <c r="U52" s="32"/>
      <c r="V52" s="32"/>
      <c r="W52" s="32"/>
      <c r="X52" s="32"/>
      <c r="Y52" s="32" t="s">
        <v>118</v>
      </c>
      <c r="Z52" s="32" t="s">
        <v>103</v>
      </c>
      <c r="AA52" s="32"/>
      <c r="AB52" s="32"/>
      <c r="AC52" s="28" t="s">
        <v>103</v>
      </c>
      <c r="AD52" s="28" t="s">
        <v>133</v>
      </c>
      <c r="AE52" s="28"/>
      <c r="AF52" s="28" t="s">
        <v>103</v>
      </c>
      <c r="AG52" s="28"/>
      <c r="AH52" s="28" t="s">
        <v>103</v>
      </c>
      <c r="AI52" s="28"/>
      <c r="AJ52" s="28" t="s">
        <v>103</v>
      </c>
      <c r="AK52" s="28" t="s">
        <v>333</v>
      </c>
      <c r="AL52" s="28"/>
      <c r="AM52" s="28" t="s">
        <v>149</v>
      </c>
      <c r="AN52" s="28" t="s">
        <v>149</v>
      </c>
      <c r="AO52" s="28" t="s">
        <v>110</v>
      </c>
      <c r="AP52" s="28" t="s">
        <v>110</v>
      </c>
      <c r="AQ52" s="28"/>
      <c r="AR52" s="28" t="s">
        <v>111</v>
      </c>
      <c r="AS52" s="28" t="s">
        <v>103</v>
      </c>
      <c r="AT52" s="32" t="s">
        <v>334</v>
      </c>
      <c r="AU52" s="32"/>
      <c r="AV52" s="32"/>
      <c r="AW52" s="32"/>
      <c r="AX52" s="28" t="s">
        <v>335</v>
      </c>
      <c r="AY52" s="28" t="s">
        <v>114</v>
      </c>
      <c r="AZ52" s="28" t="s">
        <v>336</v>
      </c>
      <c r="BA52" s="28"/>
    </row>
    <row r="53" spans="2:53" ht="39.950000000000003" customHeight="1" x14ac:dyDescent="0.25">
      <c r="B53" s="33" t="s">
        <v>337</v>
      </c>
      <c r="C53" s="33" t="s">
        <v>103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27" t="s">
        <v>104</v>
      </c>
      <c r="P53" s="33" t="s">
        <v>338</v>
      </c>
      <c r="Q53" s="33" t="s">
        <v>103</v>
      </c>
      <c r="R53" s="33"/>
      <c r="S53" s="33"/>
      <c r="T53" s="33"/>
      <c r="U53" s="33"/>
      <c r="V53" s="33"/>
      <c r="W53" s="33"/>
      <c r="X53" s="33"/>
      <c r="Y53" s="33" t="s">
        <v>118</v>
      </c>
      <c r="Z53" s="33" t="s">
        <v>103</v>
      </c>
      <c r="AA53" s="33"/>
      <c r="AB53" s="33"/>
      <c r="AC53" s="27" t="s">
        <v>103</v>
      </c>
      <c r="AD53" s="27" t="s">
        <v>133</v>
      </c>
      <c r="AE53" s="27"/>
      <c r="AF53" s="27" t="s">
        <v>103</v>
      </c>
      <c r="AG53" s="27"/>
      <c r="AH53" s="27" t="s">
        <v>103</v>
      </c>
      <c r="AI53" s="27"/>
      <c r="AJ53" s="27" t="s">
        <v>103</v>
      </c>
      <c r="AK53" s="27" t="s">
        <v>339</v>
      </c>
      <c r="AL53" s="27"/>
      <c r="AM53" s="27" t="s">
        <v>340</v>
      </c>
      <c r="AN53" s="27" t="s">
        <v>340</v>
      </c>
      <c r="AO53" s="27" t="s">
        <v>110</v>
      </c>
      <c r="AP53" s="27" t="s">
        <v>110</v>
      </c>
      <c r="AQ53" s="27"/>
      <c r="AR53" s="27" t="s">
        <v>111</v>
      </c>
      <c r="AS53" s="27" t="s">
        <v>103</v>
      </c>
      <c r="AT53" s="33" t="s">
        <v>341</v>
      </c>
      <c r="AU53" s="33"/>
      <c r="AV53" s="33"/>
      <c r="AW53" s="33"/>
      <c r="AX53" s="27" t="s">
        <v>342</v>
      </c>
      <c r="AY53" s="27" t="s">
        <v>114</v>
      </c>
      <c r="AZ53" s="27" t="s">
        <v>343</v>
      </c>
      <c r="BA53" s="27"/>
    </row>
    <row r="54" spans="2:53" ht="39.950000000000003" customHeight="1" x14ac:dyDescent="0.25">
      <c r="B54" s="32" t="s">
        <v>344</v>
      </c>
      <c r="C54" s="32" t="s">
        <v>103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28" t="s">
        <v>104</v>
      </c>
      <c r="P54" s="32" t="s">
        <v>345</v>
      </c>
      <c r="Q54" s="32" t="s">
        <v>103</v>
      </c>
      <c r="R54" s="32"/>
      <c r="S54" s="32"/>
      <c r="T54" s="32"/>
      <c r="U54" s="32"/>
      <c r="V54" s="32"/>
      <c r="W54" s="32"/>
      <c r="X54" s="32"/>
      <c r="Y54" s="32" t="s">
        <v>118</v>
      </c>
      <c r="Z54" s="32" t="s">
        <v>103</v>
      </c>
      <c r="AA54" s="32"/>
      <c r="AB54" s="32"/>
      <c r="AC54" s="28" t="s">
        <v>103</v>
      </c>
      <c r="AD54" s="28" t="s">
        <v>133</v>
      </c>
      <c r="AE54" s="28"/>
      <c r="AF54" s="28" t="s">
        <v>103</v>
      </c>
      <c r="AG54" s="28"/>
      <c r="AH54" s="28" t="s">
        <v>103</v>
      </c>
      <c r="AI54" s="28"/>
      <c r="AJ54" s="28" t="s">
        <v>103</v>
      </c>
      <c r="AK54" s="28" t="s">
        <v>346</v>
      </c>
      <c r="AL54" s="28"/>
      <c r="AM54" s="28" t="s">
        <v>347</v>
      </c>
      <c r="AN54" s="28" t="s">
        <v>347</v>
      </c>
      <c r="AO54" s="28" t="s">
        <v>110</v>
      </c>
      <c r="AP54" s="28" t="s">
        <v>110</v>
      </c>
      <c r="AQ54" s="28"/>
      <c r="AR54" s="28" t="s">
        <v>111</v>
      </c>
      <c r="AS54" s="28" t="s">
        <v>103</v>
      </c>
      <c r="AT54" s="32" t="s">
        <v>348</v>
      </c>
      <c r="AU54" s="32"/>
      <c r="AV54" s="32"/>
      <c r="AW54" s="32"/>
      <c r="AX54" s="28" t="s">
        <v>349</v>
      </c>
      <c r="AY54" s="28" t="s">
        <v>114</v>
      </c>
      <c r="AZ54" s="28" t="s">
        <v>350</v>
      </c>
      <c r="BA54" s="28"/>
    </row>
    <row r="55" spans="2:53" ht="39.950000000000003" customHeight="1" x14ac:dyDescent="0.25">
      <c r="B55" s="33" t="s">
        <v>351</v>
      </c>
      <c r="C55" s="33" t="s">
        <v>103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27" t="s">
        <v>104</v>
      </c>
      <c r="P55" s="33" t="s">
        <v>352</v>
      </c>
      <c r="Q55" s="33" t="s">
        <v>103</v>
      </c>
      <c r="R55" s="33"/>
      <c r="S55" s="33"/>
      <c r="T55" s="33"/>
      <c r="U55" s="33"/>
      <c r="V55" s="33"/>
      <c r="W55" s="33"/>
      <c r="X55" s="33"/>
      <c r="Y55" s="33" t="s">
        <v>118</v>
      </c>
      <c r="Z55" s="33" t="s">
        <v>103</v>
      </c>
      <c r="AA55" s="33"/>
      <c r="AB55" s="33"/>
      <c r="AC55" s="27" t="s">
        <v>103</v>
      </c>
      <c r="AD55" s="27" t="s">
        <v>133</v>
      </c>
      <c r="AE55" s="27"/>
      <c r="AF55" s="27" t="s">
        <v>103</v>
      </c>
      <c r="AG55" s="27"/>
      <c r="AH55" s="27" t="s">
        <v>103</v>
      </c>
      <c r="AI55" s="27"/>
      <c r="AJ55" s="27" t="s">
        <v>103</v>
      </c>
      <c r="AK55" s="27" t="s">
        <v>353</v>
      </c>
      <c r="AL55" s="27"/>
      <c r="AM55" s="27" t="s">
        <v>354</v>
      </c>
      <c r="AN55" s="27" t="s">
        <v>354</v>
      </c>
      <c r="AO55" s="27" t="s">
        <v>110</v>
      </c>
      <c r="AP55" s="27" t="s">
        <v>110</v>
      </c>
      <c r="AQ55" s="27"/>
      <c r="AR55" s="27" t="s">
        <v>111</v>
      </c>
      <c r="AS55" s="27" t="s">
        <v>103</v>
      </c>
      <c r="AT55" s="33" t="s">
        <v>355</v>
      </c>
      <c r="AU55" s="33"/>
      <c r="AV55" s="33"/>
      <c r="AW55" s="33"/>
      <c r="AX55" s="27" t="s">
        <v>356</v>
      </c>
      <c r="AY55" s="27" t="s">
        <v>114</v>
      </c>
      <c r="AZ55" s="27" t="s">
        <v>357</v>
      </c>
      <c r="BA55" s="27"/>
    </row>
    <row r="56" spans="2:53" ht="39.950000000000003" customHeight="1" x14ac:dyDescent="0.25">
      <c r="B56" s="32" t="s">
        <v>358</v>
      </c>
      <c r="C56" s="32" t="s">
        <v>103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28" t="s">
        <v>104</v>
      </c>
      <c r="P56" s="32" t="s">
        <v>359</v>
      </c>
      <c r="Q56" s="32" t="s">
        <v>103</v>
      </c>
      <c r="R56" s="32"/>
      <c r="S56" s="32"/>
      <c r="T56" s="32"/>
      <c r="U56" s="32"/>
      <c r="V56" s="32"/>
      <c r="W56" s="32"/>
      <c r="X56" s="32"/>
      <c r="Y56" s="32" t="s">
        <v>118</v>
      </c>
      <c r="Z56" s="32" t="s">
        <v>103</v>
      </c>
      <c r="AA56" s="32"/>
      <c r="AB56" s="32"/>
      <c r="AC56" s="28" t="s">
        <v>103</v>
      </c>
      <c r="AD56" s="28" t="s">
        <v>107</v>
      </c>
      <c r="AE56" s="28"/>
      <c r="AF56" s="28" t="s">
        <v>103</v>
      </c>
      <c r="AG56" s="28"/>
      <c r="AH56" s="28" t="s">
        <v>103</v>
      </c>
      <c r="AI56" s="28"/>
      <c r="AJ56" s="28" t="s">
        <v>103</v>
      </c>
      <c r="AK56" s="28" t="s">
        <v>360</v>
      </c>
      <c r="AL56" s="28"/>
      <c r="AM56" s="28" t="s">
        <v>163</v>
      </c>
      <c r="AN56" s="28" t="s">
        <v>163</v>
      </c>
      <c r="AO56" s="28" t="s">
        <v>110</v>
      </c>
      <c r="AP56" s="28" t="s">
        <v>110</v>
      </c>
      <c r="AQ56" s="28"/>
      <c r="AR56" s="28" t="s">
        <v>111</v>
      </c>
      <c r="AS56" s="28" t="s">
        <v>103</v>
      </c>
      <c r="AT56" s="32" t="s">
        <v>164</v>
      </c>
      <c r="AU56" s="32"/>
      <c r="AV56" s="32"/>
      <c r="AW56" s="32"/>
      <c r="AX56" s="28" t="s">
        <v>361</v>
      </c>
      <c r="AY56" s="28" t="s">
        <v>114</v>
      </c>
      <c r="AZ56" s="28" t="s">
        <v>362</v>
      </c>
      <c r="BA56" s="28"/>
    </row>
    <row r="57" spans="2:53" ht="39.950000000000003" customHeight="1" x14ac:dyDescent="0.25">
      <c r="B57" s="33" t="s">
        <v>363</v>
      </c>
      <c r="C57" s="33" t="s">
        <v>103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7" t="s">
        <v>104</v>
      </c>
      <c r="P57" s="33" t="s">
        <v>364</v>
      </c>
      <c r="Q57" s="33" t="s">
        <v>103</v>
      </c>
      <c r="R57" s="33"/>
      <c r="S57" s="33"/>
      <c r="T57" s="33"/>
      <c r="U57" s="33"/>
      <c r="V57" s="33"/>
      <c r="W57" s="33"/>
      <c r="X57" s="33"/>
      <c r="Y57" s="33" t="s">
        <v>118</v>
      </c>
      <c r="Z57" s="33" t="s">
        <v>103</v>
      </c>
      <c r="AA57" s="33"/>
      <c r="AB57" s="33"/>
      <c r="AC57" s="27" t="s">
        <v>103</v>
      </c>
      <c r="AD57" s="27" t="s">
        <v>133</v>
      </c>
      <c r="AE57" s="27"/>
      <c r="AF57" s="27" t="s">
        <v>103</v>
      </c>
      <c r="AG57" s="27"/>
      <c r="AH57" s="27" t="s">
        <v>103</v>
      </c>
      <c r="AI57" s="27"/>
      <c r="AJ57" s="27" t="s">
        <v>103</v>
      </c>
      <c r="AK57" s="27" t="s">
        <v>365</v>
      </c>
      <c r="AL57" s="27"/>
      <c r="AM57" s="27" t="s">
        <v>366</v>
      </c>
      <c r="AN57" s="27" t="s">
        <v>366</v>
      </c>
      <c r="AO57" s="27" t="s">
        <v>110</v>
      </c>
      <c r="AP57" s="27" t="s">
        <v>110</v>
      </c>
      <c r="AQ57" s="27"/>
      <c r="AR57" s="27" t="s">
        <v>111</v>
      </c>
      <c r="AS57" s="27" t="s">
        <v>103</v>
      </c>
      <c r="AT57" s="33" t="s">
        <v>367</v>
      </c>
      <c r="AU57" s="33"/>
      <c r="AV57" s="33"/>
      <c r="AW57" s="33"/>
      <c r="AX57" s="27" t="s">
        <v>368</v>
      </c>
      <c r="AY57" s="27" t="s">
        <v>114</v>
      </c>
      <c r="AZ57" s="27" t="s">
        <v>369</v>
      </c>
      <c r="BA57" s="27"/>
    </row>
    <row r="58" spans="2:53" ht="39.950000000000003" customHeight="1" x14ac:dyDescent="0.25">
      <c r="B58" s="32" t="s">
        <v>370</v>
      </c>
      <c r="C58" s="32" t="s">
        <v>103</v>
      </c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8" t="s">
        <v>104</v>
      </c>
      <c r="P58" s="32" t="s">
        <v>371</v>
      </c>
      <c r="Q58" s="32" t="s">
        <v>103</v>
      </c>
      <c r="R58" s="32"/>
      <c r="S58" s="32"/>
      <c r="T58" s="32"/>
      <c r="U58" s="32"/>
      <c r="V58" s="32"/>
      <c r="W58" s="32"/>
      <c r="X58" s="32"/>
      <c r="Y58" s="32" t="s">
        <v>118</v>
      </c>
      <c r="Z58" s="32" t="s">
        <v>103</v>
      </c>
      <c r="AA58" s="32"/>
      <c r="AB58" s="32"/>
      <c r="AC58" s="28" t="s">
        <v>103</v>
      </c>
      <c r="AD58" s="28" t="s">
        <v>133</v>
      </c>
      <c r="AE58" s="28"/>
      <c r="AF58" s="28" t="s">
        <v>103</v>
      </c>
      <c r="AG58" s="28"/>
      <c r="AH58" s="28" t="s">
        <v>103</v>
      </c>
      <c r="AI58" s="28"/>
      <c r="AJ58" s="28" t="s">
        <v>103</v>
      </c>
      <c r="AK58" s="28" t="s">
        <v>372</v>
      </c>
      <c r="AL58" s="28"/>
      <c r="AM58" s="28" t="s">
        <v>366</v>
      </c>
      <c r="AN58" s="28" t="s">
        <v>366</v>
      </c>
      <c r="AO58" s="28" t="s">
        <v>110</v>
      </c>
      <c r="AP58" s="28" t="s">
        <v>110</v>
      </c>
      <c r="AQ58" s="28"/>
      <c r="AR58" s="28" t="s">
        <v>111</v>
      </c>
      <c r="AS58" s="28" t="s">
        <v>103</v>
      </c>
      <c r="AT58" s="32" t="s">
        <v>373</v>
      </c>
      <c r="AU58" s="32"/>
      <c r="AV58" s="32"/>
      <c r="AW58" s="32"/>
      <c r="AX58" s="28" t="s">
        <v>374</v>
      </c>
      <c r="AY58" s="28" t="s">
        <v>114</v>
      </c>
      <c r="AZ58" s="28" t="s">
        <v>375</v>
      </c>
      <c r="BA58" s="28"/>
    </row>
    <row r="59" spans="2:53" ht="39.950000000000003" customHeight="1" x14ac:dyDescent="0.25">
      <c r="B59" s="33" t="s">
        <v>376</v>
      </c>
      <c r="C59" s="33" t="s">
        <v>103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7" t="s">
        <v>104</v>
      </c>
      <c r="P59" s="33" t="s">
        <v>377</v>
      </c>
      <c r="Q59" s="33" t="s">
        <v>103</v>
      </c>
      <c r="R59" s="33"/>
      <c r="S59" s="33"/>
      <c r="T59" s="33"/>
      <c r="U59" s="33"/>
      <c r="V59" s="33"/>
      <c r="W59" s="33"/>
      <c r="X59" s="33"/>
      <c r="Y59" s="33" t="s">
        <v>118</v>
      </c>
      <c r="Z59" s="33" t="s">
        <v>103</v>
      </c>
      <c r="AA59" s="33"/>
      <c r="AB59" s="33"/>
      <c r="AC59" s="27" t="s">
        <v>103</v>
      </c>
      <c r="AD59" s="27" t="s">
        <v>133</v>
      </c>
      <c r="AE59" s="27"/>
      <c r="AF59" s="27" t="s">
        <v>103</v>
      </c>
      <c r="AG59" s="27"/>
      <c r="AH59" s="27" t="s">
        <v>103</v>
      </c>
      <c r="AI59" s="27"/>
      <c r="AJ59" s="27" t="s">
        <v>103</v>
      </c>
      <c r="AK59" s="27" t="s">
        <v>378</v>
      </c>
      <c r="AL59" s="27"/>
      <c r="AM59" s="27" t="s">
        <v>379</v>
      </c>
      <c r="AN59" s="27" t="s">
        <v>379</v>
      </c>
      <c r="AO59" s="27" t="s">
        <v>110</v>
      </c>
      <c r="AP59" s="27" t="s">
        <v>110</v>
      </c>
      <c r="AQ59" s="27"/>
      <c r="AR59" s="27" t="s">
        <v>111</v>
      </c>
      <c r="AS59" s="27" t="s">
        <v>103</v>
      </c>
      <c r="AT59" s="33" t="s">
        <v>380</v>
      </c>
      <c r="AU59" s="33"/>
      <c r="AV59" s="33"/>
      <c r="AW59" s="33"/>
      <c r="AX59" s="27" t="s">
        <v>381</v>
      </c>
      <c r="AY59" s="27" t="s">
        <v>114</v>
      </c>
      <c r="AZ59" s="27" t="s">
        <v>382</v>
      </c>
      <c r="BA59" s="27"/>
    </row>
    <row r="60" spans="2:53" ht="39.950000000000003" customHeight="1" x14ac:dyDescent="0.25">
      <c r="B60" s="32" t="s">
        <v>383</v>
      </c>
      <c r="C60" s="32" t="s">
        <v>103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28" t="s">
        <v>104</v>
      </c>
      <c r="P60" s="32" t="s">
        <v>384</v>
      </c>
      <c r="Q60" s="32" t="s">
        <v>103</v>
      </c>
      <c r="R60" s="32"/>
      <c r="S60" s="32"/>
      <c r="T60" s="32"/>
      <c r="U60" s="32"/>
      <c r="V60" s="32"/>
      <c r="W60" s="32"/>
      <c r="X60" s="32"/>
      <c r="Y60" s="32" t="s">
        <v>118</v>
      </c>
      <c r="Z60" s="32" t="s">
        <v>103</v>
      </c>
      <c r="AA60" s="32"/>
      <c r="AB60" s="32"/>
      <c r="AC60" s="28" t="s">
        <v>103</v>
      </c>
      <c r="AD60" s="28" t="s">
        <v>133</v>
      </c>
      <c r="AE60" s="28"/>
      <c r="AF60" s="28" t="s">
        <v>103</v>
      </c>
      <c r="AG60" s="28"/>
      <c r="AH60" s="28" t="s">
        <v>103</v>
      </c>
      <c r="AI60" s="28"/>
      <c r="AJ60" s="28" t="s">
        <v>103</v>
      </c>
      <c r="AK60" s="28" t="s">
        <v>385</v>
      </c>
      <c r="AL60" s="28"/>
      <c r="AM60" s="28" t="s">
        <v>386</v>
      </c>
      <c r="AN60" s="28" t="s">
        <v>386</v>
      </c>
      <c r="AO60" s="28" t="s">
        <v>110</v>
      </c>
      <c r="AP60" s="28" t="s">
        <v>110</v>
      </c>
      <c r="AQ60" s="28"/>
      <c r="AR60" s="28" t="s">
        <v>111</v>
      </c>
      <c r="AS60" s="28" t="s">
        <v>103</v>
      </c>
      <c r="AT60" s="32" t="s">
        <v>387</v>
      </c>
      <c r="AU60" s="32"/>
      <c r="AV60" s="32"/>
      <c r="AW60" s="32"/>
      <c r="AX60" s="28" t="s">
        <v>388</v>
      </c>
      <c r="AY60" s="28" t="s">
        <v>114</v>
      </c>
      <c r="AZ60" s="28" t="s">
        <v>389</v>
      </c>
      <c r="BA60" s="28"/>
    </row>
    <row r="61" spans="2:53" ht="39.950000000000003" customHeight="1" x14ac:dyDescent="0.25">
      <c r="B61" s="33" t="s">
        <v>390</v>
      </c>
      <c r="C61" s="33" t="s">
        <v>103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27" t="s">
        <v>104</v>
      </c>
      <c r="P61" s="33" t="s">
        <v>391</v>
      </c>
      <c r="Q61" s="33" t="s">
        <v>103</v>
      </c>
      <c r="R61" s="33"/>
      <c r="S61" s="33"/>
      <c r="T61" s="33"/>
      <c r="U61" s="33"/>
      <c r="V61" s="33"/>
      <c r="W61" s="33"/>
      <c r="X61" s="33"/>
      <c r="Y61" s="33" t="s">
        <v>118</v>
      </c>
      <c r="Z61" s="33" t="s">
        <v>103</v>
      </c>
      <c r="AA61" s="33"/>
      <c r="AB61" s="33"/>
      <c r="AC61" s="27" t="s">
        <v>103</v>
      </c>
      <c r="AD61" s="27" t="s">
        <v>133</v>
      </c>
      <c r="AE61" s="27"/>
      <c r="AF61" s="27" t="s">
        <v>103</v>
      </c>
      <c r="AG61" s="27"/>
      <c r="AH61" s="27" t="s">
        <v>103</v>
      </c>
      <c r="AI61" s="27"/>
      <c r="AJ61" s="27" t="s">
        <v>103</v>
      </c>
      <c r="AK61" s="27" t="s">
        <v>392</v>
      </c>
      <c r="AL61" s="27"/>
      <c r="AM61" s="27" t="s">
        <v>393</v>
      </c>
      <c r="AN61" s="27" t="s">
        <v>393</v>
      </c>
      <c r="AO61" s="27" t="s">
        <v>110</v>
      </c>
      <c r="AP61" s="27" t="s">
        <v>110</v>
      </c>
      <c r="AQ61" s="27"/>
      <c r="AR61" s="27" t="s">
        <v>111</v>
      </c>
      <c r="AS61" s="27" t="s">
        <v>103</v>
      </c>
      <c r="AT61" s="33" t="s">
        <v>394</v>
      </c>
      <c r="AU61" s="33"/>
      <c r="AV61" s="33"/>
      <c r="AW61" s="33"/>
      <c r="AX61" s="27" t="s">
        <v>395</v>
      </c>
      <c r="AY61" s="27" t="s">
        <v>114</v>
      </c>
      <c r="AZ61" s="27" t="s">
        <v>396</v>
      </c>
      <c r="BA61" s="27"/>
    </row>
    <row r="62" spans="2:53" ht="39.950000000000003" customHeight="1" x14ac:dyDescent="0.25">
      <c r="B62" s="32" t="s">
        <v>397</v>
      </c>
      <c r="C62" s="32" t="s">
        <v>103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28" t="s">
        <v>104</v>
      </c>
      <c r="P62" s="32" t="s">
        <v>398</v>
      </c>
      <c r="Q62" s="32" t="s">
        <v>103</v>
      </c>
      <c r="R62" s="32"/>
      <c r="S62" s="32"/>
      <c r="T62" s="32"/>
      <c r="U62" s="32"/>
      <c r="V62" s="32"/>
      <c r="W62" s="32"/>
      <c r="X62" s="32"/>
      <c r="Y62" s="32" t="s">
        <v>118</v>
      </c>
      <c r="Z62" s="32" t="s">
        <v>103</v>
      </c>
      <c r="AA62" s="32"/>
      <c r="AB62" s="32"/>
      <c r="AC62" s="28" t="s">
        <v>103</v>
      </c>
      <c r="AD62" s="28" t="s">
        <v>133</v>
      </c>
      <c r="AE62" s="28"/>
      <c r="AF62" s="28" t="s">
        <v>103</v>
      </c>
      <c r="AG62" s="28"/>
      <c r="AH62" s="28" t="s">
        <v>103</v>
      </c>
      <c r="AI62" s="28"/>
      <c r="AJ62" s="28" t="s">
        <v>103</v>
      </c>
      <c r="AK62" s="28" t="s">
        <v>399</v>
      </c>
      <c r="AL62" s="28"/>
      <c r="AM62" s="28" t="s">
        <v>291</v>
      </c>
      <c r="AN62" s="28" t="s">
        <v>291</v>
      </c>
      <c r="AO62" s="28" t="s">
        <v>110</v>
      </c>
      <c r="AP62" s="28" t="s">
        <v>110</v>
      </c>
      <c r="AQ62" s="28"/>
      <c r="AR62" s="28" t="s">
        <v>111</v>
      </c>
      <c r="AS62" s="28" t="s">
        <v>103</v>
      </c>
      <c r="AT62" s="32" t="s">
        <v>400</v>
      </c>
      <c r="AU62" s="32"/>
      <c r="AV62" s="32"/>
      <c r="AW62" s="32"/>
      <c r="AX62" s="28" t="s">
        <v>401</v>
      </c>
      <c r="AY62" s="28" t="s">
        <v>114</v>
      </c>
      <c r="AZ62" s="28" t="s">
        <v>402</v>
      </c>
      <c r="BA62" s="28"/>
    </row>
    <row r="63" spans="2:53" ht="39.950000000000003" customHeight="1" x14ac:dyDescent="0.25">
      <c r="B63" s="33" t="s">
        <v>403</v>
      </c>
      <c r="C63" s="33" t="s">
        <v>103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27" t="s">
        <v>104</v>
      </c>
      <c r="P63" s="33" t="s">
        <v>404</v>
      </c>
      <c r="Q63" s="33" t="s">
        <v>103</v>
      </c>
      <c r="R63" s="33"/>
      <c r="S63" s="33"/>
      <c r="T63" s="33"/>
      <c r="U63" s="33"/>
      <c r="V63" s="33"/>
      <c r="W63" s="33"/>
      <c r="X63" s="33"/>
      <c r="Y63" s="33" t="s">
        <v>118</v>
      </c>
      <c r="Z63" s="33" t="s">
        <v>103</v>
      </c>
      <c r="AA63" s="33"/>
      <c r="AB63" s="33"/>
      <c r="AC63" s="27" t="s">
        <v>103</v>
      </c>
      <c r="AD63" s="27" t="s">
        <v>133</v>
      </c>
      <c r="AE63" s="27"/>
      <c r="AF63" s="27" t="s">
        <v>103</v>
      </c>
      <c r="AG63" s="27"/>
      <c r="AH63" s="27" t="s">
        <v>103</v>
      </c>
      <c r="AI63" s="27"/>
      <c r="AJ63" s="27" t="s">
        <v>103</v>
      </c>
      <c r="AK63" s="27" t="s">
        <v>405</v>
      </c>
      <c r="AL63" s="27"/>
      <c r="AM63" s="27" t="s">
        <v>406</v>
      </c>
      <c r="AN63" s="27" t="s">
        <v>406</v>
      </c>
      <c r="AO63" s="27" t="s">
        <v>110</v>
      </c>
      <c r="AP63" s="27" t="s">
        <v>110</v>
      </c>
      <c r="AQ63" s="27"/>
      <c r="AR63" s="27" t="s">
        <v>111</v>
      </c>
      <c r="AS63" s="27" t="s">
        <v>103</v>
      </c>
      <c r="AT63" s="33" t="s">
        <v>407</v>
      </c>
      <c r="AU63" s="33"/>
      <c r="AV63" s="33"/>
      <c r="AW63" s="33"/>
      <c r="AX63" s="27" t="s">
        <v>408</v>
      </c>
      <c r="AY63" s="27" t="s">
        <v>114</v>
      </c>
      <c r="AZ63" s="27" t="s">
        <v>409</v>
      </c>
      <c r="BA63" s="27"/>
    </row>
    <row r="64" spans="2:53" ht="39.950000000000003" customHeight="1" x14ac:dyDescent="0.25">
      <c r="B64" s="32" t="s">
        <v>410</v>
      </c>
      <c r="C64" s="32" t="s">
        <v>103</v>
      </c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28" t="s">
        <v>104</v>
      </c>
      <c r="P64" s="32" t="s">
        <v>411</v>
      </c>
      <c r="Q64" s="32" t="s">
        <v>103</v>
      </c>
      <c r="R64" s="32"/>
      <c r="S64" s="32"/>
      <c r="T64" s="32"/>
      <c r="U64" s="32"/>
      <c r="V64" s="32"/>
      <c r="W64" s="32"/>
      <c r="X64" s="32"/>
      <c r="Y64" s="32" t="s">
        <v>118</v>
      </c>
      <c r="Z64" s="32" t="s">
        <v>103</v>
      </c>
      <c r="AA64" s="32"/>
      <c r="AB64" s="32"/>
      <c r="AC64" s="28" t="s">
        <v>103</v>
      </c>
      <c r="AD64" s="28" t="s">
        <v>133</v>
      </c>
      <c r="AE64" s="28"/>
      <c r="AF64" s="28" t="s">
        <v>103</v>
      </c>
      <c r="AG64" s="28"/>
      <c r="AH64" s="28" t="s">
        <v>103</v>
      </c>
      <c r="AI64" s="28"/>
      <c r="AJ64" s="28" t="s">
        <v>103</v>
      </c>
      <c r="AK64" s="28" t="s">
        <v>412</v>
      </c>
      <c r="AL64" s="28"/>
      <c r="AM64" s="28" t="s">
        <v>413</v>
      </c>
      <c r="AN64" s="28" t="s">
        <v>413</v>
      </c>
      <c r="AO64" s="28" t="s">
        <v>110</v>
      </c>
      <c r="AP64" s="28" t="s">
        <v>110</v>
      </c>
      <c r="AQ64" s="28"/>
      <c r="AR64" s="28" t="s">
        <v>111</v>
      </c>
      <c r="AS64" s="28" t="s">
        <v>103</v>
      </c>
      <c r="AT64" s="32" t="s">
        <v>414</v>
      </c>
      <c r="AU64" s="32"/>
      <c r="AV64" s="32"/>
      <c r="AW64" s="32"/>
      <c r="AX64" s="28" t="s">
        <v>415</v>
      </c>
      <c r="AY64" s="28" t="s">
        <v>114</v>
      </c>
      <c r="AZ64" s="28" t="s">
        <v>416</v>
      </c>
      <c r="BA64" s="28"/>
    </row>
    <row r="65" spans="2:53" ht="39.950000000000003" customHeight="1" x14ac:dyDescent="0.25">
      <c r="B65" s="33" t="s">
        <v>417</v>
      </c>
      <c r="C65" s="33" t="s">
        <v>103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27" t="s">
        <v>104</v>
      </c>
      <c r="P65" s="33" t="s">
        <v>418</v>
      </c>
      <c r="Q65" s="33" t="s">
        <v>103</v>
      </c>
      <c r="R65" s="33"/>
      <c r="S65" s="33"/>
      <c r="T65" s="33"/>
      <c r="U65" s="33"/>
      <c r="V65" s="33"/>
      <c r="W65" s="33"/>
      <c r="X65" s="33"/>
      <c r="Y65" s="33" t="s">
        <v>118</v>
      </c>
      <c r="Z65" s="33" t="s">
        <v>103</v>
      </c>
      <c r="AA65" s="33"/>
      <c r="AB65" s="33"/>
      <c r="AC65" s="27" t="s">
        <v>103</v>
      </c>
      <c r="AD65" s="27" t="s">
        <v>133</v>
      </c>
      <c r="AE65" s="27"/>
      <c r="AF65" s="27" t="s">
        <v>103</v>
      </c>
      <c r="AG65" s="27"/>
      <c r="AH65" s="27" t="s">
        <v>103</v>
      </c>
      <c r="AI65" s="27"/>
      <c r="AJ65" s="27" t="s">
        <v>103</v>
      </c>
      <c r="AK65" s="27" t="s">
        <v>419</v>
      </c>
      <c r="AL65" s="27"/>
      <c r="AM65" s="27" t="s">
        <v>420</v>
      </c>
      <c r="AN65" s="27" t="s">
        <v>420</v>
      </c>
      <c r="AO65" s="27" t="s">
        <v>110</v>
      </c>
      <c r="AP65" s="27" t="s">
        <v>110</v>
      </c>
      <c r="AQ65" s="27"/>
      <c r="AR65" s="27" t="s">
        <v>111</v>
      </c>
      <c r="AS65" s="27" t="s">
        <v>103</v>
      </c>
      <c r="AT65" s="33" t="s">
        <v>421</v>
      </c>
      <c r="AU65" s="33"/>
      <c r="AV65" s="33"/>
      <c r="AW65" s="33"/>
      <c r="AX65" s="27" t="s">
        <v>422</v>
      </c>
      <c r="AY65" s="27" t="s">
        <v>114</v>
      </c>
      <c r="AZ65" s="27" t="s">
        <v>423</v>
      </c>
      <c r="BA65" s="27"/>
    </row>
    <row r="66" spans="2:53" ht="39.950000000000003" customHeight="1" x14ac:dyDescent="0.25">
      <c r="B66" s="32" t="s">
        <v>424</v>
      </c>
      <c r="C66" s="32" t="s">
        <v>103</v>
      </c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28" t="s">
        <v>104</v>
      </c>
      <c r="P66" s="32" t="s">
        <v>425</v>
      </c>
      <c r="Q66" s="32" t="s">
        <v>103</v>
      </c>
      <c r="R66" s="32"/>
      <c r="S66" s="32"/>
      <c r="T66" s="32"/>
      <c r="U66" s="32"/>
      <c r="V66" s="32"/>
      <c r="W66" s="32"/>
      <c r="X66" s="32"/>
      <c r="Y66" s="32" t="s">
        <v>118</v>
      </c>
      <c r="Z66" s="32" t="s">
        <v>103</v>
      </c>
      <c r="AA66" s="32"/>
      <c r="AB66" s="32"/>
      <c r="AC66" s="28" t="s">
        <v>103</v>
      </c>
      <c r="AD66" s="28" t="s">
        <v>133</v>
      </c>
      <c r="AE66" s="28"/>
      <c r="AF66" s="28" t="s">
        <v>103</v>
      </c>
      <c r="AG66" s="28"/>
      <c r="AH66" s="28" t="s">
        <v>103</v>
      </c>
      <c r="AI66" s="28"/>
      <c r="AJ66" s="28" t="s">
        <v>103</v>
      </c>
      <c r="AK66" s="28" t="s">
        <v>426</v>
      </c>
      <c r="AL66" s="28"/>
      <c r="AM66" s="28" t="s">
        <v>427</v>
      </c>
      <c r="AN66" s="28" t="s">
        <v>427</v>
      </c>
      <c r="AO66" s="28" t="s">
        <v>110</v>
      </c>
      <c r="AP66" s="28" t="s">
        <v>110</v>
      </c>
      <c r="AQ66" s="28"/>
      <c r="AR66" s="28" t="s">
        <v>111</v>
      </c>
      <c r="AS66" s="28" t="s">
        <v>103</v>
      </c>
      <c r="AT66" s="32" t="s">
        <v>428</v>
      </c>
      <c r="AU66" s="32"/>
      <c r="AV66" s="32"/>
      <c r="AW66" s="32"/>
      <c r="AX66" s="28" t="s">
        <v>429</v>
      </c>
      <c r="AY66" s="28" t="s">
        <v>114</v>
      </c>
      <c r="AZ66" s="28" t="s">
        <v>430</v>
      </c>
      <c r="BA66" s="28"/>
    </row>
    <row r="67" spans="2:53" ht="39.950000000000003" customHeight="1" x14ac:dyDescent="0.25">
      <c r="B67" s="33" t="s">
        <v>431</v>
      </c>
      <c r="C67" s="33" t="s">
        <v>103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27" t="s">
        <v>104</v>
      </c>
      <c r="P67" s="33" t="s">
        <v>432</v>
      </c>
      <c r="Q67" s="33" t="s">
        <v>103</v>
      </c>
      <c r="R67" s="33"/>
      <c r="S67" s="33"/>
      <c r="T67" s="33"/>
      <c r="U67" s="33"/>
      <c r="V67" s="33"/>
      <c r="W67" s="33"/>
      <c r="X67" s="33"/>
      <c r="Y67" s="33" t="s">
        <v>118</v>
      </c>
      <c r="Z67" s="33" t="s">
        <v>103</v>
      </c>
      <c r="AA67" s="33"/>
      <c r="AB67" s="33"/>
      <c r="AC67" s="27" t="s">
        <v>103</v>
      </c>
      <c r="AD67" s="27" t="s">
        <v>133</v>
      </c>
      <c r="AE67" s="27"/>
      <c r="AF67" s="27" t="s">
        <v>103</v>
      </c>
      <c r="AG67" s="27"/>
      <c r="AH67" s="27" t="s">
        <v>103</v>
      </c>
      <c r="AI67" s="27"/>
      <c r="AJ67" s="27" t="s">
        <v>103</v>
      </c>
      <c r="AK67" s="27" t="s">
        <v>433</v>
      </c>
      <c r="AL67" s="27"/>
      <c r="AM67" s="27" t="s">
        <v>434</v>
      </c>
      <c r="AN67" s="27" t="s">
        <v>434</v>
      </c>
      <c r="AO67" s="27" t="s">
        <v>110</v>
      </c>
      <c r="AP67" s="27" t="s">
        <v>110</v>
      </c>
      <c r="AQ67" s="27"/>
      <c r="AR67" s="27" t="s">
        <v>111</v>
      </c>
      <c r="AS67" s="27" t="s">
        <v>103</v>
      </c>
      <c r="AT67" s="33" t="s">
        <v>435</v>
      </c>
      <c r="AU67" s="33"/>
      <c r="AV67" s="33"/>
      <c r="AW67" s="33"/>
      <c r="AX67" s="27" t="s">
        <v>436</v>
      </c>
      <c r="AY67" s="27" t="s">
        <v>114</v>
      </c>
      <c r="AZ67" s="27" t="s">
        <v>437</v>
      </c>
      <c r="BA67" s="27"/>
    </row>
    <row r="68" spans="2:53" ht="39.950000000000003" customHeight="1" x14ac:dyDescent="0.25">
      <c r="B68" s="32" t="s">
        <v>438</v>
      </c>
      <c r="C68" s="32" t="s">
        <v>103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28" t="s">
        <v>104</v>
      </c>
      <c r="P68" s="32" t="s">
        <v>439</v>
      </c>
      <c r="Q68" s="32" t="s">
        <v>103</v>
      </c>
      <c r="R68" s="32"/>
      <c r="S68" s="32"/>
      <c r="T68" s="32"/>
      <c r="U68" s="32"/>
      <c r="V68" s="32"/>
      <c r="W68" s="32"/>
      <c r="X68" s="32"/>
      <c r="Y68" s="32" t="s">
        <v>118</v>
      </c>
      <c r="Z68" s="32" t="s">
        <v>103</v>
      </c>
      <c r="AA68" s="32"/>
      <c r="AB68" s="32"/>
      <c r="AC68" s="28" t="s">
        <v>103</v>
      </c>
      <c r="AD68" s="28" t="s">
        <v>133</v>
      </c>
      <c r="AE68" s="28"/>
      <c r="AF68" s="28" t="s">
        <v>103</v>
      </c>
      <c r="AG68" s="28"/>
      <c r="AH68" s="28" t="s">
        <v>103</v>
      </c>
      <c r="AI68" s="28"/>
      <c r="AJ68" s="28" t="s">
        <v>103</v>
      </c>
      <c r="AK68" s="28" t="s">
        <v>353</v>
      </c>
      <c r="AL68" s="28"/>
      <c r="AM68" s="28" t="s">
        <v>440</v>
      </c>
      <c r="AN68" s="28" t="s">
        <v>440</v>
      </c>
      <c r="AO68" s="28" t="s">
        <v>110</v>
      </c>
      <c r="AP68" s="28" t="s">
        <v>110</v>
      </c>
      <c r="AQ68" s="28"/>
      <c r="AR68" s="28" t="s">
        <v>111</v>
      </c>
      <c r="AS68" s="28" t="s">
        <v>103</v>
      </c>
      <c r="AT68" s="32" t="s">
        <v>441</v>
      </c>
      <c r="AU68" s="32"/>
      <c r="AV68" s="32"/>
      <c r="AW68" s="32"/>
      <c r="AX68" s="28" t="s">
        <v>442</v>
      </c>
      <c r="AY68" s="28" t="s">
        <v>114</v>
      </c>
      <c r="AZ68" s="28" t="s">
        <v>443</v>
      </c>
      <c r="BA68" s="28"/>
    </row>
    <row r="69" spans="2:53" ht="39.950000000000003" customHeight="1" x14ac:dyDescent="0.25">
      <c r="B69" s="33" t="s">
        <v>444</v>
      </c>
      <c r="C69" s="33" t="s">
        <v>103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27" t="s">
        <v>104</v>
      </c>
      <c r="P69" s="33" t="s">
        <v>445</v>
      </c>
      <c r="Q69" s="33" t="s">
        <v>103</v>
      </c>
      <c r="R69" s="33"/>
      <c r="S69" s="33"/>
      <c r="T69" s="33"/>
      <c r="U69" s="33"/>
      <c r="V69" s="33"/>
      <c r="W69" s="33"/>
      <c r="X69" s="33"/>
      <c r="Y69" s="33" t="s">
        <v>118</v>
      </c>
      <c r="Z69" s="33" t="s">
        <v>103</v>
      </c>
      <c r="AA69" s="33"/>
      <c r="AB69" s="33"/>
      <c r="AC69" s="27" t="s">
        <v>103</v>
      </c>
      <c r="AD69" s="27" t="s">
        <v>133</v>
      </c>
      <c r="AE69" s="27"/>
      <c r="AF69" s="27" t="s">
        <v>103</v>
      </c>
      <c r="AG69" s="27"/>
      <c r="AH69" s="27" t="s">
        <v>103</v>
      </c>
      <c r="AI69" s="27"/>
      <c r="AJ69" s="27" t="s">
        <v>103</v>
      </c>
      <c r="AK69" s="27" t="s">
        <v>446</v>
      </c>
      <c r="AL69" s="27"/>
      <c r="AM69" s="27" t="s">
        <v>447</v>
      </c>
      <c r="AN69" s="27" t="s">
        <v>447</v>
      </c>
      <c r="AO69" s="27" t="s">
        <v>110</v>
      </c>
      <c r="AP69" s="27" t="s">
        <v>110</v>
      </c>
      <c r="AQ69" s="27"/>
      <c r="AR69" s="27" t="s">
        <v>111</v>
      </c>
      <c r="AS69" s="27" t="s">
        <v>103</v>
      </c>
      <c r="AT69" s="33" t="s">
        <v>448</v>
      </c>
      <c r="AU69" s="33"/>
      <c r="AV69" s="33"/>
      <c r="AW69" s="33"/>
      <c r="AX69" s="27" t="s">
        <v>449</v>
      </c>
      <c r="AY69" s="27" t="s">
        <v>114</v>
      </c>
      <c r="AZ69" s="27" t="s">
        <v>450</v>
      </c>
      <c r="BA69" s="27"/>
    </row>
    <row r="70" spans="2:53" ht="39.950000000000003" customHeight="1" x14ac:dyDescent="0.25">
      <c r="B70" s="32" t="s">
        <v>451</v>
      </c>
      <c r="C70" s="32" t="s">
        <v>103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28" t="s">
        <v>104</v>
      </c>
      <c r="P70" s="32" t="s">
        <v>452</v>
      </c>
      <c r="Q70" s="32" t="s">
        <v>103</v>
      </c>
      <c r="R70" s="32"/>
      <c r="S70" s="32"/>
      <c r="T70" s="32"/>
      <c r="U70" s="32"/>
      <c r="V70" s="32"/>
      <c r="W70" s="32"/>
      <c r="X70" s="32"/>
      <c r="Y70" s="32" t="s">
        <v>118</v>
      </c>
      <c r="Z70" s="32" t="s">
        <v>103</v>
      </c>
      <c r="AA70" s="32"/>
      <c r="AB70" s="32"/>
      <c r="AC70" s="28" t="s">
        <v>103</v>
      </c>
      <c r="AD70" s="28" t="s">
        <v>133</v>
      </c>
      <c r="AE70" s="28"/>
      <c r="AF70" s="28" t="s">
        <v>103</v>
      </c>
      <c r="AG70" s="28"/>
      <c r="AH70" s="28" t="s">
        <v>103</v>
      </c>
      <c r="AI70" s="28"/>
      <c r="AJ70" s="28" t="s">
        <v>103</v>
      </c>
      <c r="AK70" s="28" t="s">
        <v>453</v>
      </c>
      <c r="AL70" s="28"/>
      <c r="AM70" s="28" t="s">
        <v>454</v>
      </c>
      <c r="AN70" s="28" t="s">
        <v>454</v>
      </c>
      <c r="AO70" s="28" t="s">
        <v>110</v>
      </c>
      <c r="AP70" s="28" t="s">
        <v>110</v>
      </c>
      <c r="AQ70" s="28"/>
      <c r="AR70" s="28" t="s">
        <v>111</v>
      </c>
      <c r="AS70" s="28" t="s">
        <v>103</v>
      </c>
      <c r="AT70" s="32" t="s">
        <v>455</v>
      </c>
      <c r="AU70" s="32"/>
      <c r="AV70" s="32"/>
      <c r="AW70" s="32"/>
      <c r="AX70" s="28" t="s">
        <v>456</v>
      </c>
      <c r="AY70" s="28" t="s">
        <v>114</v>
      </c>
      <c r="AZ70" s="28" t="s">
        <v>457</v>
      </c>
      <c r="BA70" s="28"/>
    </row>
    <row r="71" spans="2:53" ht="39.950000000000003" customHeight="1" x14ac:dyDescent="0.25">
      <c r="B71" s="33" t="s">
        <v>458</v>
      </c>
      <c r="C71" s="33" t="s">
        <v>103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27" t="s">
        <v>104</v>
      </c>
      <c r="P71" s="33" t="s">
        <v>459</v>
      </c>
      <c r="Q71" s="33" t="s">
        <v>103</v>
      </c>
      <c r="R71" s="33"/>
      <c r="S71" s="33"/>
      <c r="T71" s="33"/>
      <c r="U71" s="33"/>
      <c r="V71" s="33"/>
      <c r="W71" s="33"/>
      <c r="X71" s="33"/>
      <c r="Y71" s="33" t="s">
        <v>118</v>
      </c>
      <c r="Z71" s="33" t="s">
        <v>103</v>
      </c>
      <c r="AA71" s="33"/>
      <c r="AB71" s="33"/>
      <c r="AC71" s="27" t="s">
        <v>103</v>
      </c>
      <c r="AD71" s="27" t="s">
        <v>133</v>
      </c>
      <c r="AE71" s="27"/>
      <c r="AF71" s="27" t="s">
        <v>103</v>
      </c>
      <c r="AG71" s="27"/>
      <c r="AH71" s="27" t="s">
        <v>103</v>
      </c>
      <c r="AI71" s="27"/>
      <c r="AJ71" s="27" t="s">
        <v>103</v>
      </c>
      <c r="AK71" s="27" t="s">
        <v>460</v>
      </c>
      <c r="AL71" s="27"/>
      <c r="AM71" s="27" t="s">
        <v>461</v>
      </c>
      <c r="AN71" s="27" t="s">
        <v>461</v>
      </c>
      <c r="AO71" s="27" t="s">
        <v>110</v>
      </c>
      <c r="AP71" s="27" t="s">
        <v>110</v>
      </c>
      <c r="AQ71" s="27"/>
      <c r="AR71" s="27" t="s">
        <v>111</v>
      </c>
      <c r="AS71" s="27" t="s">
        <v>103</v>
      </c>
      <c r="AT71" s="33" t="s">
        <v>462</v>
      </c>
      <c r="AU71" s="33"/>
      <c r="AV71" s="33"/>
      <c r="AW71" s="33"/>
      <c r="AX71" s="27" t="s">
        <v>463</v>
      </c>
      <c r="AY71" s="27" t="s">
        <v>114</v>
      </c>
      <c r="AZ71" s="27" t="s">
        <v>464</v>
      </c>
      <c r="BA71" s="27"/>
    </row>
    <row r="72" spans="2:53" ht="39.950000000000003" customHeight="1" x14ac:dyDescent="0.25">
      <c r="B72" s="32" t="s">
        <v>465</v>
      </c>
      <c r="C72" s="32" t="s">
        <v>103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28" t="s">
        <v>104</v>
      </c>
      <c r="P72" s="32" t="s">
        <v>466</v>
      </c>
      <c r="Q72" s="32" t="s">
        <v>103</v>
      </c>
      <c r="R72" s="32"/>
      <c r="S72" s="32"/>
      <c r="T72" s="32"/>
      <c r="U72" s="32"/>
      <c r="V72" s="32"/>
      <c r="W72" s="32"/>
      <c r="X72" s="32"/>
      <c r="Y72" s="32" t="s">
        <v>118</v>
      </c>
      <c r="Z72" s="32" t="s">
        <v>103</v>
      </c>
      <c r="AA72" s="32"/>
      <c r="AB72" s="32"/>
      <c r="AC72" s="28" t="s">
        <v>103</v>
      </c>
      <c r="AD72" s="28" t="s">
        <v>133</v>
      </c>
      <c r="AE72" s="28"/>
      <c r="AF72" s="28" t="s">
        <v>103</v>
      </c>
      <c r="AG72" s="28"/>
      <c r="AH72" s="28" t="s">
        <v>103</v>
      </c>
      <c r="AI72" s="28"/>
      <c r="AJ72" s="28" t="s">
        <v>103</v>
      </c>
      <c r="AK72" s="28" t="s">
        <v>467</v>
      </c>
      <c r="AL72" s="28"/>
      <c r="AM72" s="28" t="s">
        <v>468</v>
      </c>
      <c r="AN72" s="28" t="s">
        <v>468</v>
      </c>
      <c r="AO72" s="28" t="s">
        <v>110</v>
      </c>
      <c r="AP72" s="28" t="s">
        <v>110</v>
      </c>
      <c r="AQ72" s="28"/>
      <c r="AR72" s="28" t="s">
        <v>111</v>
      </c>
      <c r="AS72" s="28" t="s">
        <v>103</v>
      </c>
      <c r="AT72" s="32" t="s">
        <v>469</v>
      </c>
      <c r="AU72" s="32"/>
      <c r="AV72" s="32"/>
      <c r="AW72" s="32"/>
      <c r="AX72" s="28" t="s">
        <v>470</v>
      </c>
      <c r="AY72" s="28" t="s">
        <v>114</v>
      </c>
      <c r="AZ72" s="28" t="s">
        <v>471</v>
      </c>
      <c r="BA72" s="28"/>
    </row>
    <row r="73" spans="2:53" ht="39.950000000000003" customHeight="1" x14ac:dyDescent="0.25">
      <c r="B73" s="33" t="s">
        <v>472</v>
      </c>
      <c r="C73" s="33" t="s">
        <v>103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27" t="s">
        <v>104</v>
      </c>
      <c r="P73" s="33" t="s">
        <v>473</v>
      </c>
      <c r="Q73" s="33" t="s">
        <v>103</v>
      </c>
      <c r="R73" s="33"/>
      <c r="S73" s="33"/>
      <c r="T73" s="33"/>
      <c r="U73" s="33"/>
      <c r="V73" s="33"/>
      <c r="W73" s="33"/>
      <c r="X73" s="33"/>
      <c r="Y73" s="33" t="s">
        <v>118</v>
      </c>
      <c r="Z73" s="33" t="s">
        <v>103</v>
      </c>
      <c r="AA73" s="33"/>
      <c r="AB73" s="33"/>
      <c r="AC73" s="27" t="s">
        <v>103</v>
      </c>
      <c r="AD73" s="27" t="s">
        <v>133</v>
      </c>
      <c r="AE73" s="27"/>
      <c r="AF73" s="27" t="s">
        <v>103</v>
      </c>
      <c r="AG73" s="27"/>
      <c r="AH73" s="27" t="s">
        <v>103</v>
      </c>
      <c r="AI73" s="27"/>
      <c r="AJ73" s="27" t="s">
        <v>103</v>
      </c>
      <c r="AK73" s="27" t="s">
        <v>474</v>
      </c>
      <c r="AL73" s="27"/>
      <c r="AM73" s="27" t="s">
        <v>475</v>
      </c>
      <c r="AN73" s="27" t="s">
        <v>475</v>
      </c>
      <c r="AO73" s="27" t="s">
        <v>110</v>
      </c>
      <c r="AP73" s="27" t="s">
        <v>110</v>
      </c>
      <c r="AQ73" s="27"/>
      <c r="AR73" s="27" t="s">
        <v>111</v>
      </c>
      <c r="AS73" s="27" t="s">
        <v>103</v>
      </c>
      <c r="AT73" s="33" t="s">
        <v>476</v>
      </c>
      <c r="AU73" s="33"/>
      <c r="AV73" s="33"/>
      <c r="AW73" s="33"/>
      <c r="AX73" s="27" t="s">
        <v>477</v>
      </c>
      <c r="AY73" s="27" t="s">
        <v>114</v>
      </c>
      <c r="AZ73" s="27" t="s">
        <v>478</v>
      </c>
      <c r="BA73" s="27"/>
    </row>
    <row r="74" spans="2:53" ht="39.950000000000003" customHeight="1" x14ac:dyDescent="0.25">
      <c r="B74" s="32" t="s">
        <v>479</v>
      </c>
      <c r="C74" s="32" t="s">
        <v>103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28" t="s">
        <v>104</v>
      </c>
      <c r="P74" s="32" t="s">
        <v>480</v>
      </c>
      <c r="Q74" s="32" t="s">
        <v>103</v>
      </c>
      <c r="R74" s="32"/>
      <c r="S74" s="32"/>
      <c r="T74" s="32"/>
      <c r="U74" s="32"/>
      <c r="V74" s="32"/>
      <c r="W74" s="32"/>
      <c r="X74" s="32"/>
      <c r="Y74" s="32" t="s">
        <v>118</v>
      </c>
      <c r="Z74" s="32" t="s">
        <v>103</v>
      </c>
      <c r="AA74" s="32"/>
      <c r="AB74" s="32"/>
      <c r="AC74" s="28" t="s">
        <v>103</v>
      </c>
      <c r="AD74" s="28" t="s">
        <v>133</v>
      </c>
      <c r="AE74" s="28"/>
      <c r="AF74" s="28" t="s">
        <v>103</v>
      </c>
      <c r="AG74" s="28"/>
      <c r="AH74" s="28" t="s">
        <v>103</v>
      </c>
      <c r="AI74" s="28"/>
      <c r="AJ74" s="28" t="s">
        <v>103</v>
      </c>
      <c r="AK74" s="28" t="s">
        <v>481</v>
      </c>
      <c r="AL74" s="28"/>
      <c r="AM74" s="28" t="s">
        <v>235</v>
      </c>
      <c r="AN74" s="28" t="s">
        <v>235</v>
      </c>
      <c r="AO74" s="28" t="s">
        <v>110</v>
      </c>
      <c r="AP74" s="28" t="s">
        <v>110</v>
      </c>
      <c r="AQ74" s="28"/>
      <c r="AR74" s="28" t="s">
        <v>111</v>
      </c>
      <c r="AS74" s="28" t="s">
        <v>103</v>
      </c>
      <c r="AT74" s="32" t="s">
        <v>482</v>
      </c>
      <c r="AU74" s="32"/>
      <c r="AV74" s="32"/>
      <c r="AW74" s="32"/>
      <c r="AX74" s="28" t="s">
        <v>483</v>
      </c>
      <c r="AY74" s="28" t="s">
        <v>114</v>
      </c>
      <c r="AZ74" s="28" t="s">
        <v>484</v>
      </c>
      <c r="BA74" s="28"/>
    </row>
    <row r="75" spans="2:53" ht="39.950000000000003" customHeight="1" x14ac:dyDescent="0.25">
      <c r="B75" s="33" t="s">
        <v>485</v>
      </c>
      <c r="C75" s="33" t="s">
        <v>103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27" t="s">
        <v>104</v>
      </c>
      <c r="P75" s="33" t="s">
        <v>486</v>
      </c>
      <c r="Q75" s="33" t="s">
        <v>103</v>
      </c>
      <c r="R75" s="33"/>
      <c r="S75" s="33"/>
      <c r="T75" s="33"/>
      <c r="U75" s="33"/>
      <c r="V75" s="33"/>
      <c r="W75" s="33"/>
      <c r="X75" s="33"/>
      <c r="Y75" s="33" t="s">
        <v>118</v>
      </c>
      <c r="Z75" s="33" t="s">
        <v>103</v>
      </c>
      <c r="AA75" s="33"/>
      <c r="AB75" s="33"/>
      <c r="AC75" s="27" t="s">
        <v>103</v>
      </c>
      <c r="AD75" s="27" t="s">
        <v>133</v>
      </c>
      <c r="AE75" s="27"/>
      <c r="AF75" s="27" t="s">
        <v>103</v>
      </c>
      <c r="AG75" s="27"/>
      <c r="AH75" s="27" t="s">
        <v>103</v>
      </c>
      <c r="AI75" s="27"/>
      <c r="AJ75" s="27" t="s">
        <v>103</v>
      </c>
      <c r="AK75" s="27" t="s">
        <v>487</v>
      </c>
      <c r="AL75" s="27"/>
      <c r="AM75" s="27" t="s">
        <v>488</v>
      </c>
      <c r="AN75" s="27" t="s">
        <v>488</v>
      </c>
      <c r="AO75" s="27" t="s">
        <v>110</v>
      </c>
      <c r="AP75" s="27" t="s">
        <v>110</v>
      </c>
      <c r="AQ75" s="27"/>
      <c r="AR75" s="27" t="s">
        <v>111</v>
      </c>
      <c r="AS75" s="27" t="s">
        <v>103</v>
      </c>
      <c r="AT75" s="33" t="s">
        <v>489</v>
      </c>
      <c r="AU75" s="33"/>
      <c r="AV75" s="33"/>
      <c r="AW75" s="33"/>
      <c r="AX75" s="27" t="s">
        <v>490</v>
      </c>
      <c r="AY75" s="27" t="s">
        <v>114</v>
      </c>
      <c r="AZ75" s="27" t="s">
        <v>491</v>
      </c>
      <c r="BA75" s="27" t="s">
        <v>492</v>
      </c>
    </row>
    <row r="76" spans="2:53" ht="39.950000000000003" customHeight="1" x14ac:dyDescent="0.25">
      <c r="B76" s="32" t="s">
        <v>493</v>
      </c>
      <c r="C76" s="32" t="s">
        <v>103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28" t="s">
        <v>104</v>
      </c>
      <c r="P76" s="32" t="s">
        <v>494</v>
      </c>
      <c r="Q76" s="32" t="s">
        <v>103</v>
      </c>
      <c r="R76" s="32"/>
      <c r="S76" s="32"/>
      <c r="T76" s="32"/>
      <c r="U76" s="32"/>
      <c r="V76" s="32"/>
      <c r="W76" s="32"/>
      <c r="X76" s="32"/>
      <c r="Y76" s="32" t="s">
        <v>118</v>
      </c>
      <c r="Z76" s="32" t="s">
        <v>103</v>
      </c>
      <c r="AA76" s="32"/>
      <c r="AB76" s="32"/>
      <c r="AC76" s="28" t="s">
        <v>103</v>
      </c>
      <c r="AD76" s="28" t="s">
        <v>133</v>
      </c>
      <c r="AE76" s="28"/>
      <c r="AF76" s="28" t="s">
        <v>103</v>
      </c>
      <c r="AG76" s="28"/>
      <c r="AH76" s="28" t="s">
        <v>103</v>
      </c>
      <c r="AI76" s="28"/>
      <c r="AJ76" s="28" t="s">
        <v>103</v>
      </c>
      <c r="AK76" s="28" t="s">
        <v>495</v>
      </c>
      <c r="AL76" s="28"/>
      <c r="AM76" s="28" t="s">
        <v>496</v>
      </c>
      <c r="AN76" s="28" t="s">
        <v>496</v>
      </c>
      <c r="AO76" s="28" t="s">
        <v>110</v>
      </c>
      <c r="AP76" s="28" t="s">
        <v>110</v>
      </c>
      <c r="AQ76" s="28"/>
      <c r="AR76" s="28" t="s">
        <v>111</v>
      </c>
      <c r="AS76" s="28" t="s">
        <v>103</v>
      </c>
      <c r="AT76" s="32" t="s">
        <v>497</v>
      </c>
      <c r="AU76" s="32"/>
      <c r="AV76" s="32"/>
      <c r="AW76" s="32"/>
      <c r="AX76" s="28" t="s">
        <v>498</v>
      </c>
      <c r="AY76" s="28" t="s">
        <v>114</v>
      </c>
      <c r="AZ76" s="28" t="s">
        <v>499</v>
      </c>
      <c r="BA76" s="28"/>
    </row>
    <row r="77" spans="2:53" ht="39.950000000000003" customHeight="1" x14ac:dyDescent="0.25">
      <c r="B77" s="33" t="s">
        <v>500</v>
      </c>
      <c r="C77" s="33" t="s">
        <v>103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27" t="s">
        <v>104</v>
      </c>
      <c r="P77" s="33" t="s">
        <v>501</v>
      </c>
      <c r="Q77" s="33" t="s">
        <v>103</v>
      </c>
      <c r="R77" s="33"/>
      <c r="S77" s="33"/>
      <c r="T77" s="33"/>
      <c r="U77" s="33"/>
      <c r="V77" s="33"/>
      <c r="W77" s="33"/>
      <c r="X77" s="33"/>
      <c r="Y77" s="33" t="s">
        <v>118</v>
      </c>
      <c r="Z77" s="33" t="s">
        <v>103</v>
      </c>
      <c r="AA77" s="33"/>
      <c r="AB77" s="33"/>
      <c r="AC77" s="27" t="s">
        <v>103</v>
      </c>
      <c r="AD77" s="27" t="s">
        <v>133</v>
      </c>
      <c r="AE77" s="27"/>
      <c r="AF77" s="27" t="s">
        <v>103</v>
      </c>
      <c r="AG77" s="27"/>
      <c r="AH77" s="27" t="s">
        <v>103</v>
      </c>
      <c r="AI77" s="27"/>
      <c r="AJ77" s="27" t="s">
        <v>103</v>
      </c>
      <c r="AK77" s="27" t="s">
        <v>502</v>
      </c>
      <c r="AL77" s="27"/>
      <c r="AM77" s="27" t="s">
        <v>235</v>
      </c>
      <c r="AN77" s="27" t="s">
        <v>235</v>
      </c>
      <c r="AO77" s="27" t="s">
        <v>110</v>
      </c>
      <c r="AP77" s="27" t="s">
        <v>110</v>
      </c>
      <c r="AQ77" s="27"/>
      <c r="AR77" s="27" t="s">
        <v>111</v>
      </c>
      <c r="AS77" s="27" t="s">
        <v>103</v>
      </c>
      <c r="AT77" s="33" t="s">
        <v>236</v>
      </c>
      <c r="AU77" s="33"/>
      <c r="AV77" s="33"/>
      <c r="AW77" s="33"/>
      <c r="AX77" s="27" t="s">
        <v>503</v>
      </c>
      <c r="AY77" s="27" t="s">
        <v>114</v>
      </c>
      <c r="AZ77" s="27" t="s">
        <v>504</v>
      </c>
      <c r="BA77" s="27"/>
    </row>
    <row r="78" spans="2:53" ht="39.950000000000003" customHeight="1" x14ac:dyDescent="0.25">
      <c r="B78" s="32" t="s">
        <v>505</v>
      </c>
      <c r="C78" s="32" t="s">
        <v>103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28" t="s">
        <v>104</v>
      </c>
      <c r="P78" s="32" t="s">
        <v>506</v>
      </c>
      <c r="Q78" s="32" t="s">
        <v>103</v>
      </c>
      <c r="R78" s="32"/>
      <c r="S78" s="32"/>
      <c r="T78" s="32"/>
      <c r="U78" s="32"/>
      <c r="V78" s="32"/>
      <c r="W78" s="32"/>
      <c r="X78" s="32"/>
      <c r="Y78" s="32" t="s">
        <v>118</v>
      </c>
      <c r="Z78" s="32" t="s">
        <v>103</v>
      </c>
      <c r="AA78" s="32"/>
      <c r="AB78" s="32"/>
      <c r="AC78" s="28" t="s">
        <v>103</v>
      </c>
      <c r="AD78" s="28" t="s">
        <v>133</v>
      </c>
      <c r="AE78" s="28"/>
      <c r="AF78" s="28" t="s">
        <v>103</v>
      </c>
      <c r="AG78" s="28"/>
      <c r="AH78" s="28" t="s">
        <v>103</v>
      </c>
      <c r="AI78" s="28"/>
      <c r="AJ78" s="28" t="s">
        <v>103</v>
      </c>
      <c r="AK78" s="28" t="s">
        <v>507</v>
      </c>
      <c r="AL78" s="28"/>
      <c r="AM78" s="28" t="s">
        <v>508</v>
      </c>
      <c r="AN78" s="28" t="s">
        <v>508</v>
      </c>
      <c r="AO78" s="28" t="s">
        <v>110</v>
      </c>
      <c r="AP78" s="28" t="s">
        <v>110</v>
      </c>
      <c r="AQ78" s="28"/>
      <c r="AR78" s="28" t="s">
        <v>111</v>
      </c>
      <c r="AS78" s="28" t="s">
        <v>103</v>
      </c>
      <c r="AT78" s="32" t="s">
        <v>509</v>
      </c>
      <c r="AU78" s="32"/>
      <c r="AV78" s="32"/>
      <c r="AW78" s="32"/>
      <c r="AX78" s="28" t="s">
        <v>510</v>
      </c>
      <c r="AY78" s="28" t="s">
        <v>114</v>
      </c>
      <c r="AZ78" s="28" t="s">
        <v>511</v>
      </c>
      <c r="BA78" s="28"/>
    </row>
    <row r="79" spans="2:53" ht="39.950000000000003" customHeight="1" x14ac:dyDescent="0.25">
      <c r="B79" s="33" t="s">
        <v>512</v>
      </c>
      <c r="C79" s="33" t="s">
        <v>103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27" t="s">
        <v>104</v>
      </c>
      <c r="P79" s="33" t="s">
        <v>513</v>
      </c>
      <c r="Q79" s="33" t="s">
        <v>103</v>
      </c>
      <c r="R79" s="33"/>
      <c r="S79" s="33"/>
      <c r="T79" s="33"/>
      <c r="U79" s="33"/>
      <c r="V79" s="33"/>
      <c r="W79" s="33"/>
      <c r="X79" s="33"/>
      <c r="Y79" s="33" t="s">
        <v>118</v>
      </c>
      <c r="Z79" s="33" t="s">
        <v>103</v>
      </c>
      <c r="AA79" s="33"/>
      <c r="AB79" s="33"/>
      <c r="AC79" s="27" t="s">
        <v>103</v>
      </c>
      <c r="AD79" s="27" t="s">
        <v>133</v>
      </c>
      <c r="AE79" s="27"/>
      <c r="AF79" s="27" t="s">
        <v>103</v>
      </c>
      <c r="AG79" s="27"/>
      <c r="AH79" s="27" t="s">
        <v>103</v>
      </c>
      <c r="AI79" s="27"/>
      <c r="AJ79" s="27" t="s">
        <v>103</v>
      </c>
      <c r="AK79" s="27" t="s">
        <v>514</v>
      </c>
      <c r="AL79" s="27"/>
      <c r="AM79" s="27" t="s">
        <v>515</v>
      </c>
      <c r="AN79" s="27" t="s">
        <v>515</v>
      </c>
      <c r="AO79" s="27" t="s">
        <v>110</v>
      </c>
      <c r="AP79" s="27" t="s">
        <v>110</v>
      </c>
      <c r="AQ79" s="27"/>
      <c r="AR79" s="27" t="s">
        <v>111</v>
      </c>
      <c r="AS79" s="27" t="s">
        <v>103</v>
      </c>
      <c r="AT79" s="33" t="s">
        <v>516</v>
      </c>
      <c r="AU79" s="33"/>
      <c r="AV79" s="33"/>
      <c r="AW79" s="33"/>
      <c r="AX79" s="27" t="s">
        <v>517</v>
      </c>
      <c r="AY79" s="27" t="s">
        <v>114</v>
      </c>
      <c r="AZ79" s="27" t="s">
        <v>518</v>
      </c>
      <c r="BA79" s="27"/>
    </row>
    <row r="80" spans="2:53" ht="39.950000000000003" customHeight="1" x14ac:dyDescent="0.25">
      <c r="B80" s="32" t="s">
        <v>519</v>
      </c>
      <c r="C80" s="32" t="s">
        <v>103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28" t="s">
        <v>104</v>
      </c>
      <c r="P80" s="32" t="s">
        <v>520</v>
      </c>
      <c r="Q80" s="32" t="s">
        <v>103</v>
      </c>
      <c r="R80" s="32"/>
      <c r="S80" s="32"/>
      <c r="T80" s="32"/>
      <c r="U80" s="32"/>
      <c r="V80" s="32"/>
      <c r="W80" s="32"/>
      <c r="X80" s="32"/>
      <c r="Y80" s="32" t="s">
        <v>118</v>
      </c>
      <c r="Z80" s="32" t="s">
        <v>103</v>
      </c>
      <c r="AA80" s="32"/>
      <c r="AB80" s="32"/>
      <c r="AC80" s="28" t="s">
        <v>103</v>
      </c>
      <c r="AD80" s="28" t="s">
        <v>133</v>
      </c>
      <c r="AE80" s="28"/>
      <c r="AF80" s="28" t="s">
        <v>103</v>
      </c>
      <c r="AG80" s="28"/>
      <c r="AH80" s="28" t="s">
        <v>103</v>
      </c>
      <c r="AI80" s="28"/>
      <c r="AJ80" s="28" t="s">
        <v>103</v>
      </c>
      <c r="AK80" s="28" t="s">
        <v>521</v>
      </c>
      <c r="AL80" s="28"/>
      <c r="AM80" s="28" t="s">
        <v>379</v>
      </c>
      <c r="AN80" s="28" t="s">
        <v>379</v>
      </c>
      <c r="AO80" s="28" t="s">
        <v>110</v>
      </c>
      <c r="AP80" s="28" t="s">
        <v>110</v>
      </c>
      <c r="AQ80" s="28"/>
      <c r="AR80" s="28" t="s">
        <v>111</v>
      </c>
      <c r="AS80" s="28" t="s">
        <v>103</v>
      </c>
      <c r="AT80" s="32" t="s">
        <v>522</v>
      </c>
      <c r="AU80" s="32"/>
      <c r="AV80" s="32"/>
      <c r="AW80" s="32"/>
      <c r="AX80" s="28" t="s">
        <v>523</v>
      </c>
      <c r="AY80" s="28" t="s">
        <v>114</v>
      </c>
      <c r="AZ80" s="28" t="s">
        <v>524</v>
      </c>
      <c r="BA80" s="28"/>
    </row>
    <row r="81" spans="2:53" ht="39.950000000000003" customHeight="1" x14ac:dyDescent="0.25">
      <c r="B81" s="33" t="s">
        <v>525</v>
      </c>
      <c r="C81" s="33" t="s">
        <v>103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27" t="s">
        <v>104</v>
      </c>
      <c r="P81" s="33" t="s">
        <v>526</v>
      </c>
      <c r="Q81" s="33" t="s">
        <v>103</v>
      </c>
      <c r="R81" s="33"/>
      <c r="S81" s="33"/>
      <c r="T81" s="33"/>
      <c r="U81" s="33"/>
      <c r="V81" s="33"/>
      <c r="W81" s="33"/>
      <c r="X81" s="33"/>
      <c r="Y81" s="33" t="s">
        <v>118</v>
      </c>
      <c r="Z81" s="33" t="s">
        <v>103</v>
      </c>
      <c r="AA81" s="33"/>
      <c r="AB81" s="33"/>
      <c r="AC81" s="27" t="s">
        <v>103</v>
      </c>
      <c r="AD81" s="27" t="s">
        <v>133</v>
      </c>
      <c r="AE81" s="27"/>
      <c r="AF81" s="27" t="s">
        <v>103</v>
      </c>
      <c r="AG81" s="27"/>
      <c r="AH81" s="27" t="s">
        <v>103</v>
      </c>
      <c r="AI81" s="27"/>
      <c r="AJ81" s="27" t="s">
        <v>103</v>
      </c>
      <c r="AK81" s="27" t="s">
        <v>527</v>
      </c>
      <c r="AL81" s="27"/>
      <c r="AM81" s="27" t="s">
        <v>528</v>
      </c>
      <c r="AN81" s="27" t="s">
        <v>528</v>
      </c>
      <c r="AO81" s="27" t="s">
        <v>110</v>
      </c>
      <c r="AP81" s="27" t="s">
        <v>110</v>
      </c>
      <c r="AQ81" s="27"/>
      <c r="AR81" s="27" t="s">
        <v>111</v>
      </c>
      <c r="AS81" s="27" t="s">
        <v>103</v>
      </c>
      <c r="AT81" s="33" t="s">
        <v>529</v>
      </c>
      <c r="AU81" s="33"/>
      <c r="AV81" s="33"/>
      <c r="AW81" s="33"/>
      <c r="AX81" s="27" t="s">
        <v>530</v>
      </c>
      <c r="AY81" s="27" t="s">
        <v>114</v>
      </c>
      <c r="AZ81" s="27" t="s">
        <v>531</v>
      </c>
      <c r="BA81" s="27"/>
    </row>
    <row r="82" spans="2:53" ht="39.950000000000003" customHeight="1" x14ac:dyDescent="0.25">
      <c r="B82" s="32" t="s">
        <v>532</v>
      </c>
      <c r="C82" s="32" t="s">
        <v>103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28" t="s">
        <v>104</v>
      </c>
      <c r="P82" s="32" t="s">
        <v>533</v>
      </c>
      <c r="Q82" s="32" t="s">
        <v>103</v>
      </c>
      <c r="R82" s="32"/>
      <c r="S82" s="32"/>
      <c r="T82" s="32"/>
      <c r="U82" s="32"/>
      <c r="V82" s="32"/>
      <c r="W82" s="32"/>
      <c r="X82" s="32"/>
      <c r="Y82" s="32" t="s">
        <v>118</v>
      </c>
      <c r="Z82" s="32" t="s">
        <v>103</v>
      </c>
      <c r="AA82" s="32"/>
      <c r="AB82" s="32"/>
      <c r="AC82" s="28" t="s">
        <v>103</v>
      </c>
      <c r="AD82" s="28" t="s">
        <v>107</v>
      </c>
      <c r="AE82" s="28"/>
      <c r="AF82" s="28" t="s">
        <v>103</v>
      </c>
      <c r="AG82" s="28"/>
      <c r="AH82" s="28" t="s">
        <v>103</v>
      </c>
      <c r="AI82" s="28"/>
      <c r="AJ82" s="28" t="s">
        <v>103</v>
      </c>
      <c r="AK82" s="28" t="s">
        <v>534</v>
      </c>
      <c r="AL82" s="28"/>
      <c r="AM82" s="28" t="s">
        <v>535</v>
      </c>
      <c r="AN82" s="28" t="s">
        <v>535</v>
      </c>
      <c r="AO82" s="28" t="s">
        <v>110</v>
      </c>
      <c r="AP82" s="28" t="s">
        <v>110</v>
      </c>
      <c r="AQ82" s="28"/>
      <c r="AR82" s="28" t="s">
        <v>111</v>
      </c>
      <c r="AS82" s="28" t="s">
        <v>103</v>
      </c>
      <c r="AT82" s="32" t="s">
        <v>536</v>
      </c>
      <c r="AU82" s="32"/>
      <c r="AV82" s="32"/>
      <c r="AW82" s="32"/>
      <c r="AX82" s="28" t="s">
        <v>537</v>
      </c>
      <c r="AY82" s="28" t="s">
        <v>114</v>
      </c>
      <c r="AZ82" s="28" t="s">
        <v>538</v>
      </c>
      <c r="BA82" s="28"/>
    </row>
    <row r="83" spans="2:53" ht="39.950000000000003" customHeight="1" x14ac:dyDescent="0.25">
      <c r="B83" s="33" t="s">
        <v>539</v>
      </c>
      <c r="C83" s="33" t="s">
        <v>103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27" t="s">
        <v>104</v>
      </c>
      <c r="P83" s="33" t="s">
        <v>540</v>
      </c>
      <c r="Q83" s="33" t="s">
        <v>103</v>
      </c>
      <c r="R83" s="33"/>
      <c r="S83" s="33"/>
      <c r="T83" s="33"/>
      <c r="U83" s="33"/>
      <c r="V83" s="33"/>
      <c r="W83" s="33"/>
      <c r="X83" s="33"/>
      <c r="Y83" s="33" t="s">
        <v>118</v>
      </c>
      <c r="Z83" s="33" t="s">
        <v>103</v>
      </c>
      <c r="AA83" s="33"/>
      <c r="AB83" s="33"/>
      <c r="AC83" s="27" t="s">
        <v>103</v>
      </c>
      <c r="AD83" s="27" t="s">
        <v>107</v>
      </c>
      <c r="AE83" s="27"/>
      <c r="AF83" s="27" t="s">
        <v>103</v>
      </c>
      <c r="AG83" s="27"/>
      <c r="AH83" s="27" t="s">
        <v>103</v>
      </c>
      <c r="AI83" s="27"/>
      <c r="AJ83" s="27" t="s">
        <v>103</v>
      </c>
      <c r="AK83" s="27" t="s">
        <v>541</v>
      </c>
      <c r="AL83" s="27"/>
      <c r="AM83" s="27" t="s">
        <v>542</v>
      </c>
      <c r="AN83" s="27" t="s">
        <v>542</v>
      </c>
      <c r="AO83" s="27" t="s">
        <v>110</v>
      </c>
      <c r="AP83" s="27" t="s">
        <v>110</v>
      </c>
      <c r="AQ83" s="27"/>
      <c r="AR83" s="27" t="s">
        <v>111</v>
      </c>
      <c r="AS83" s="27" t="s">
        <v>103</v>
      </c>
      <c r="AT83" s="33" t="s">
        <v>543</v>
      </c>
      <c r="AU83" s="33"/>
      <c r="AV83" s="33"/>
      <c r="AW83" s="33"/>
      <c r="AX83" s="27" t="s">
        <v>544</v>
      </c>
      <c r="AY83" s="27" t="s">
        <v>114</v>
      </c>
      <c r="AZ83" s="27" t="s">
        <v>545</v>
      </c>
      <c r="BA83" s="27"/>
    </row>
    <row r="84" spans="2:53" ht="39.950000000000003" customHeight="1" x14ac:dyDescent="0.25">
      <c r="B84" s="32" t="s">
        <v>546</v>
      </c>
      <c r="C84" s="32" t="s">
        <v>103</v>
      </c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28" t="s">
        <v>104</v>
      </c>
      <c r="P84" s="32" t="s">
        <v>547</v>
      </c>
      <c r="Q84" s="32" t="s">
        <v>103</v>
      </c>
      <c r="R84" s="32"/>
      <c r="S84" s="32"/>
      <c r="T84" s="32"/>
      <c r="U84" s="32"/>
      <c r="V84" s="32"/>
      <c r="W84" s="32"/>
      <c r="X84" s="32"/>
      <c r="Y84" s="32" t="s">
        <v>118</v>
      </c>
      <c r="Z84" s="32" t="s">
        <v>103</v>
      </c>
      <c r="AA84" s="32"/>
      <c r="AB84" s="32"/>
      <c r="AC84" s="28" t="s">
        <v>103</v>
      </c>
      <c r="AD84" s="28" t="s">
        <v>107</v>
      </c>
      <c r="AE84" s="28"/>
      <c r="AF84" s="28" t="s">
        <v>103</v>
      </c>
      <c r="AG84" s="28"/>
      <c r="AH84" s="28" t="s">
        <v>103</v>
      </c>
      <c r="AI84" s="28"/>
      <c r="AJ84" s="28" t="s">
        <v>103</v>
      </c>
      <c r="AK84" s="28" t="s">
        <v>548</v>
      </c>
      <c r="AL84" s="28"/>
      <c r="AM84" s="28" t="s">
        <v>549</v>
      </c>
      <c r="AN84" s="28" t="s">
        <v>549</v>
      </c>
      <c r="AO84" s="28" t="s">
        <v>110</v>
      </c>
      <c r="AP84" s="28" t="s">
        <v>110</v>
      </c>
      <c r="AQ84" s="28"/>
      <c r="AR84" s="28" t="s">
        <v>111</v>
      </c>
      <c r="AS84" s="28" t="s">
        <v>103</v>
      </c>
      <c r="AT84" s="32" t="s">
        <v>550</v>
      </c>
      <c r="AU84" s="32"/>
      <c r="AV84" s="32"/>
      <c r="AW84" s="32"/>
      <c r="AX84" s="28" t="s">
        <v>551</v>
      </c>
      <c r="AY84" s="28" t="s">
        <v>114</v>
      </c>
      <c r="AZ84" s="28" t="s">
        <v>552</v>
      </c>
      <c r="BA84" s="28"/>
    </row>
    <row r="85" spans="2:53" ht="39.950000000000003" customHeight="1" x14ac:dyDescent="0.25">
      <c r="B85" s="33" t="s">
        <v>553</v>
      </c>
      <c r="C85" s="33" t="s">
        <v>103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27" t="s">
        <v>104</v>
      </c>
      <c r="P85" s="33" t="s">
        <v>554</v>
      </c>
      <c r="Q85" s="33" t="s">
        <v>103</v>
      </c>
      <c r="R85" s="33"/>
      <c r="S85" s="33"/>
      <c r="T85" s="33"/>
      <c r="U85" s="33"/>
      <c r="V85" s="33"/>
      <c r="W85" s="33"/>
      <c r="X85" s="33"/>
      <c r="Y85" s="33" t="s">
        <v>118</v>
      </c>
      <c r="Z85" s="33" t="s">
        <v>103</v>
      </c>
      <c r="AA85" s="33"/>
      <c r="AB85" s="33"/>
      <c r="AC85" s="27" t="s">
        <v>103</v>
      </c>
      <c r="AD85" s="27" t="s">
        <v>107</v>
      </c>
      <c r="AE85" s="27"/>
      <c r="AF85" s="27" t="s">
        <v>103</v>
      </c>
      <c r="AG85" s="27"/>
      <c r="AH85" s="27" t="s">
        <v>103</v>
      </c>
      <c r="AI85" s="27"/>
      <c r="AJ85" s="27" t="s">
        <v>103</v>
      </c>
      <c r="AK85" s="27" t="s">
        <v>534</v>
      </c>
      <c r="AL85" s="27"/>
      <c r="AM85" s="27" t="s">
        <v>555</v>
      </c>
      <c r="AN85" s="27" t="s">
        <v>555</v>
      </c>
      <c r="AO85" s="27" t="s">
        <v>110</v>
      </c>
      <c r="AP85" s="27" t="s">
        <v>110</v>
      </c>
      <c r="AQ85" s="27"/>
      <c r="AR85" s="27" t="s">
        <v>111</v>
      </c>
      <c r="AS85" s="27" t="s">
        <v>103</v>
      </c>
      <c r="AT85" s="33" t="s">
        <v>556</v>
      </c>
      <c r="AU85" s="33"/>
      <c r="AV85" s="33"/>
      <c r="AW85" s="33"/>
      <c r="AX85" s="27" t="s">
        <v>557</v>
      </c>
      <c r="AY85" s="27" t="s">
        <v>114</v>
      </c>
      <c r="AZ85" s="27" t="s">
        <v>558</v>
      </c>
      <c r="BA85" s="27"/>
    </row>
    <row r="86" spans="2:53" ht="39.950000000000003" customHeight="1" x14ac:dyDescent="0.25">
      <c r="B86" s="32" t="s">
        <v>559</v>
      </c>
      <c r="C86" s="32" t="s">
        <v>103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28" t="s">
        <v>104</v>
      </c>
      <c r="P86" s="32" t="s">
        <v>560</v>
      </c>
      <c r="Q86" s="32" t="s">
        <v>103</v>
      </c>
      <c r="R86" s="32"/>
      <c r="S86" s="32"/>
      <c r="T86" s="32"/>
      <c r="U86" s="32"/>
      <c r="V86" s="32"/>
      <c r="W86" s="32"/>
      <c r="X86" s="32"/>
      <c r="Y86" s="32" t="s">
        <v>118</v>
      </c>
      <c r="Z86" s="32" t="s">
        <v>103</v>
      </c>
      <c r="AA86" s="32"/>
      <c r="AB86" s="32"/>
      <c r="AC86" s="28" t="s">
        <v>103</v>
      </c>
      <c r="AD86" s="28" t="s">
        <v>107</v>
      </c>
      <c r="AE86" s="28"/>
      <c r="AF86" s="28" t="s">
        <v>103</v>
      </c>
      <c r="AG86" s="28"/>
      <c r="AH86" s="28" t="s">
        <v>103</v>
      </c>
      <c r="AI86" s="28"/>
      <c r="AJ86" s="28" t="s">
        <v>103</v>
      </c>
      <c r="AK86" s="28" t="s">
        <v>561</v>
      </c>
      <c r="AL86" s="28"/>
      <c r="AM86" s="28" t="s">
        <v>562</v>
      </c>
      <c r="AN86" s="28" t="s">
        <v>562</v>
      </c>
      <c r="AO86" s="28" t="s">
        <v>110</v>
      </c>
      <c r="AP86" s="28" t="s">
        <v>110</v>
      </c>
      <c r="AQ86" s="28"/>
      <c r="AR86" s="28" t="s">
        <v>111</v>
      </c>
      <c r="AS86" s="28" t="s">
        <v>103</v>
      </c>
      <c r="AT86" s="32" t="s">
        <v>563</v>
      </c>
      <c r="AU86" s="32"/>
      <c r="AV86" s="32"/>
      <c r="AW86" s="32"/>
      <c r="AX86" s="28" t="s">
        <v>564</v>
      </c>
      <c r="AY86" s="28" t="s">
        <v>114</v>
      </c>
      <c r="AZ86" s="28" t="s">
        <v>565</v>
      </c>
      <c r="BA86" s="28"/>
    </row>
    <row r="87" spans="2:53" ht="39.950000000000003" customHeight="1" x14ac:dyDescent="0.25">
      <c r="B87" s="33" t="s">
        <v>566</v>
      </c>
      <c r="C87" s="33" t="s">
        <v>103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27" t="s">
        <v>104</v>
      </c>
      <c r="P87" s="33" t="s">
        <v>567</v>
      </c>
      <c r="Q87" s="33" t="s">
        <v>103</v>
      </c>
      <c r="R87" s="33"/>
      <c r="S87" s="33"/>
      <c r="T87" s="33"/>
      <c r="U87" s="33"/>
      <c r="V87" s="33"/>
      <c r="W87" s="33"/>
      <c r="X87" s="33"/>
      <c r="Y87" s="33" t="s">
        <v>118</v>
      </c>
      <c r="Z87" s="33" t="s">
        <v>103</v>
      </c>
      <c r="AA87" s="33"/>
      <c r="AB87" s="33"/>
      <c r="AC87" s="27" t="s">
        <v>103</v>
      </c>
      <c r="AD87" s="27" t="s">
        <v>107</v>
      </c>
      <c r="AE87" s="27"/>
      <c r="AF87" s="27" t="s">
        <v>103</v>
      </c>
      <c r="AG87" s="27"/>
      <c r="AH87" s="27" t="s">
        <v>103</v>
      </c>
      <c r="AI87" s="27"/>
      <c r="AJ87" s="27" t="s">
        <v>103</v>
      </c>
      <c r="AK87" s="27" t="s">
        <v>568</v>
      </c>
      <c r="AL87" s="27"/>
      <c r="AM87" s="27" t="s">
        <v>569</v>
      </c>
      <c r="AN87" s="27" t="s">
        <v>569</v>
      </c>
      <c r="AO87" s="27" t="s">
        <v>110</v>
      </c>
      <c r="AP87" s="27" t="s">
        <v>110</v>
      </c>
      <c r="AQ87" s="27"/>
      <c r="AR87" s="27" t="s">
        <v>111</v>
      </c>
      <c r="AS87" s="27" t="s">
        <v>103</v>
      </c>
      <c r="AT87" s="33" t="s">
        <v>570</v>
      </c>
      <c r="AU87" s="33"/>
      <c r="AV87" s="33"/>
      <c r="AW87" s="33"/>
      <c r="AX87" s="27" t="s">
        <v>571</v>
      </c>
      <c r="AY87" s="27" t="s">
        <v>114</v>
      </c>
      <c r="AZ87" s="27" t="s">
        <v>572</v>
      </c>
      <c r="BA87" s="27"/>
    </row>
    <row r="88" spans="2:53" ht="39.950000000000003" customHeight="1" x14ac:dyDescent="0.25">
      <c r="B88" s="32" t="s">
        <v>573</v>
      </c>
      <c r="C88" s="32" t="s">
        <v>103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28" t="s">
        <v>104</v>
      </c>
      <c r="P88" s="32" t="s">
        <v>574</v>
      </c>
      <c r="Q88" s="32" t="s">
        <v>103</v>
      </c>
      <c r="R88" s="32"/>
      <c r="S88" s="32"/>
      <c r="T88" s="32"/>
      <c r="U88" s="32"/>
      <c r="V88" s="32"/>
      <c r="W88" s="32"/>
      <c r="X88" s="32"/>
      <c r="Y88" s="32" t="s">
        <v>118</v>
      </c>
      <c r="Z88" s="32" t="s">
        <v>103</v>
      </c>
      <c r="AA88" s="32"/>
      <c r="AB88" s="32"/>
      <c r="AC88" s="28" t="s">
        <v>103</v>
      </c>
      <c r="AD88" s="28" t="s">
        <v>107</v>
      </c>
      <c r="AE88" s="28"/>
      <c r="AF88" s="28" t="s">
        <v>103</v>
      </c>
      <c r="AG88" s="28"/>
      <c r="AH88" s="28" t="s">
        <v>103</v>
      </c>
      <c r="AI88" s="28"/>
      <c r="AJ88" s="28" t="s">
        <v>103</v>
      </c>
      <c r="AK88" s="28" t="s">
        <v>575</v>
      </c>
      <c r="AL88" s="28"/>
      <c r="AM88" s="28" t="s">
        <v>576</v>
      </c>
      <c r="AN88" s="28" t="s">
        <v>576</v>
      </c>
      <c r="AO88" s="28" t="s">
        <v>110</v>
      </c>
      <c r="AP88" s="28" t="s">
        <v>110</v>
      </c>
      <c r="AQ88" s="28"/>
      <c r="AR88" s="28" t="s">
        <v>111</v>
      </c>
      <c r="AS88" s="28" t="s">
        <v>103</v>
      </c>
      <c r="AT88" s="32" t="s">
        <v>577</v>
      </c>
      <c r="AU88" s="32"/>
      <c r="AV88" s="32"/>
      <c r="AW88" s="32"/>
      <c r="AX88" s="28" t="s">
        <v>578</v>
      </c>
      <c r="AY88" s="28" t="s">
        <v>114</v>
      </c>
      <c r="AZ88" s="28" t="s">
        <v>579</v>
      </c>
      <c r="BA88" s="28"/>
    </row>
    <row r="89" spans="2:53" ht="39.950000000000003" customHeight="1" x14ac:dyDescent="0.25">
      <c r="B89" s="33" t="s">
        <v>580</v>
      </c>
      <c r="C89" s="33" t="s">
        <v>103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27" t="s">
        <v>104</v>
      </c>
      <c r="P89" s="33" t="s">
        <v>581</v>
      </c>
      <c r="Q89" s="33" t="s">
        <v>103</v>
      </c>
      <c r="R89" s="33"/>
      <c r="S89" s="33"/>
      <c r="T89" s="33"/>
      <c r="U89" s="33"/>
      <c r="V89" s="33"/>
      <c r="W89" s="33"/>
      <c r="X89" s="33"/>
      <c r="Y89" s="33" t="s">
        <v>118</v>
      </c>
      <c r="Z89" s="33" t="s">
        <v>103</v>
      </c>
      <c r="AA89" s="33"/>
      <c r="AB89" s="33"/>
      <c r="AC89" s="27" t="s">
        <v>103</v>
      </c>
      <c r="AD89" s="27" t="s">
        <v>107</v>
      </c>
      <c r="AE89" s="27"/>
      <c r="AF89" s="27" t="s">
        <v>103</v>
      </c>
      <c r="AG89" s="27"/>
      <c r="AH89" s="27" t="s">
        <v>103</v>
      </c>
      <c r="AI89" s="27"/>
      <c r="AJ89" s="27" t="s">
        <v>103</v>
      </c>
      <c r="AK89" s="27" t="s">
        <v>582</v>
      </c>
      <c r="AL89" s="27"/>
      <c r="AM89" s="27" t="s">
        <v>379</v>
      </c>
      <c r="AN89" s="27" t="s">
        <v>379</v>
      </c>
      <c r="AO89" s="27" t="s">
        <v>110</v>
      </c>
      <c r="AP89" s="27" t="s">
        <v>110</v>
      </c>
      <c r="AQ89" s="27"/>
      <c r="AR89" s="27" t="s">
        <v>111</v>
      </c>
      <c r="AS89" s="27" t="s">
        <v>103</v>
      </c>
      <c r="AT89" s="33" t="s">
        <v>522</v>
      </c>
      <c r="AU89" s="33"/>
      <c r="AV89" s="33"/>
      <c r="AW89" s="33"/>
      <c r="AX89" s="27" t="s">
        <v>583</v>
      </c>
      <c r="AY89" s="27" t="s">
        <v>114</v>
      </c>
      <c r="AZ89" s="27" t="s">
        <v>584</v>
      </c>
      <c r="BA89" s="27"/>
    </row>
    <row r="90" spans="2:53" ht="39.950000000000003" customHeight="1" x14ac:dyDescent="0.25">
      <c r="B90" s="32" t="s">
        <v>585</v>
      </c>
      <c r="C90" s="32" t="s">
        <v>103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28" t="s">
        <v>104</v>
      </c>
      <c r="P90" s="32" t="s">
        <v>586</v>
      </c>
      <c r="Q90" s="32" t="s">
        <v>103</v>
      </c>
      <c r="R90" s="32"/>
      <c r="S90" s="32"/>
      <c r="T90" s="32"/>
      <c r="U90" s="32"/>
      <c r="V90" s="32"/>
      <c r="W90" s="32"/>
      <c r="X90" s="32"/>
      <c r="Y90" s="32" t="s">
        <v>118</v>
      </c>
      <c r="Z90" s="32" t="s">
        <v>103</v>
      </c>
      <c r="AA90" s="32"/>
      <c r="AB90" s="32"/>
      <c r="AC90" s="28" t="s">
        <v>103</v>
      </c>
      <c r="AD90" s="28" t="s">
        <v>107</v>
      </c>
      <c r="AE90" s="28"/>
      <c r="AF90" s="28" t="s">
        <v>103</v>
      </c>
      <c r="AG90" s="28"/>
      <c r="AH90" s="28" t="s">
        <v>103</v>
      </c>
      <c r="AI90" s="28"/>
      <c r="AJ90" s="28" t="s">
        <v>103</v>
      </c>
      <c r="AK90" s="28" t="s">
        <v>587</v>
      </c>
      <c r="AL90" s="28"/>
      <c r="AM90" s="28" t="s">
        <v>354</v>
      </c>
      <c r="AN90" s="28" t="s">
        <v>354</v>
      </c>
      <c r="AO90" s="28" t="s">
        <v>110</v>
      </c>
      <c r="AP90" s="28" t="s">
        <v>110</v>
      </c>
      <c r="AQ90" s="28"/>
      <c r="AR90" s="28" t="s">
        <v>111</v>
      </c>
      <c r="AS90" s="28" t="s">
        <v>103</v>
      </c>
      <c r="AT90" s="32" t="s">
        <v>588</v>
      </c>
      <c r="AU90" s="32"/>
      <c r="AV90" s="32"/>
      <c r="AW90" s="32"/>
      <c r="AX90" s="28" t="s">
        <v>589</v>
      </c>
      <c r="AY90" s="28" t="s">
        <v>114</v>
      </c>
      <c r="AZ90" s="28" t="s">
        <v>590</v>
      </c>
      <c r="BA90" s="28"/>
    </row>
    <row r="91" spans="2:53" ht="39.950000000000003" customHeight="1" x14ac:dyDescent="0.25">
      <c r="B91" s="33" t="s">
        <v>591</v>
      </c>
      <c r="C91" s="33" t="s">
        <v>103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27" t="s">
        <v>104</v>
      </c>
      <c r="P91" s="33" t="s">
        <v>592</v>
      </c>
      <c r="Q91" s="33" t="s">
        <v>103</v>
      </c>
      <c r="R91" s="33"/>
      <c r="S91" s="33"/>
      <c r="T91" s="33"/>
      <c r="U91" s="33"/>
      <c r="V91" s="33"/>
      <c r="W91" s="33"/>
      <c r="X91" s="33"/>
      <c r="Y91" s="33" t="s">
        <v>118</v>
      </c>
      <c r="Z91" s="33" t="s">
        <v>103</v>
      </c>
      <c r="AA91" s="33"/>
      <c r="AB91" s="33"/>
      <c r="AC91" s="27" t="s">
        <v>103</v>
      </c>
      <c r="AD91" s="27" t="s">
        <v>107</v>
      </c>
      <c r="AE91" s="27"/>
      <c r="AF91" s="27" t="s">
        <v>103</v>
      </c>
      <c r="AG91" s="27"/>
      <c r="AH91" s="27" t="s">
        <v>103</v>
      </c>
      <c r="AI91" s="27"/>
      <c r="AJ91" s="27" t="s">
        <v>103</v>
      </c>
      <c r="AK91" s="27" t="s">
        <v>593</v>
      </c>
      <c r="AL91" s="27"/>
      <c r="AM91" s="27" t="s">
        <v>594</v>
      </c>
      <c r="AN91" s="27" t="s">
        <v>594</v>
      </c>
      <c r="AO91" s="27" t="s">
        <v>110</v>
      </c>
      <c r="AP91" s="27" t="s">
        <v>110</v>
      </c>
      <c r="AQ91" s="27"/>
      <c r="AR91" s="27" t="s">
        <v>111</v>
      </c>
      <c r="AS91" s="27" t="s">
        <v>103</v>
      </c>
      <c r="AT91" s="33" t="s">
        <v>595</v>
      </c>
      <c r="AU91" s="33"/>
      <c r="AV91" s="33"/>
      <c r="AW91" s="33"/>
      <c r="AX91" s="27" t="s">
        <v>596</v>
      </c>
      <c r="AY91" s="27" t="s">
        <v>114</v>
      </c>
      <c r="AZ91" s="27" t="s">
        <v>597</v>
      </c>
      <c r="BA91" s="27"/>
    </row>
    <row r="92" spans="2:53" ht="39.950000000000003" customHeight="1" x14ac:dyDescent="0.25">
      <c r="B92" s="32" t="s">
        <v>598</v>
      </c>
      <c r="C92" s="32" t="s">
        <v>103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28" t="s">
        <v>104</v>
      </c>
      <c r="P92" s="32" t="s">
        <v>599</v>
      </c>
      <c r="Q92" s="32" t="s">
        <v>103</v>
      </c>
      <c r="R92" s="32"/>
      <c r="S92" s="32"/>
      <c r="T92" s="32"/>
      <c r="U92" s="32"/>
      <c r="V92" s="32"/>
      <c r="W92" s="32"/>
      <c r="X92" s="32"/>
      <c r="Y92" s="32" t="s">
        <v>118</v>
      </c>
      <c r="Z92" s="32" t="s">
        <v>103</v>
      </c>
      <c r="AA92" s="32"/>
      <c r="AB92" s="32"/>
      <c r="AC92" s="28" t="s">
        <v>103</v>
      </c>
      <c r="AD92" s="28" t="s">
        <v>107</v>
      </c>
      <c r="AE92" s="28"/>
      <c r="AF92" s="28" t="s">
        <v>103</v>
      </c>
      <c r="AG92" s="28"/>
      <c r="AH92" s="28" t="s">
        <v>103</v>
      </c>
      <c r="AI92" s="28"/>
      <c r="AJ92" s="28" t="s">
        <v>103</v>
      </c>
      <c r="AK92" s="28" t="s">
        <v>600</v>
      </c>
      <c r="AL92" s="28"/>
      <c r="AM92" s="28" t="s">
        <v>601</v>
      </c>
      <c r="AN92" s="28" t="s">
        <v>601</v>
      </c>
      <c r="AO92" s="28" t="s">
        <v>110</v>
      </c>
      <c r="AP92" s="28" t="s">
        <v>110</v>
      </c>
      <c r="AQ92" s="28"/>
      <c r="AR92" s="28" t="s">
        <v>111</v>
      </c>
      <c r="AS92" s="28" t="s">
        <v>103</v>
      </c>
      <c r="AT92" s="32" t="s">
        <v>602</v>
      </c>
      <c r="AU92" s="32"/>
      <c r="AV92" s="32"/>
      <c r="AW92" s="32"/>
      <c r="AX92" s="28" t="s">
        <v>603</v>
      </c>
      <c r="AY92" s="28" t="s">
        <v>114</v>
      </c>
      <c r="AZ92" s="28" t="s">
        <v>604</v>
      </c>
      <c r="BA92" s="28" t="s">
        <v>605</v>
      </c>
    </row>
    <row r="93" spans="2:53" ht="39.950000000000003" customHeight="1" x14ac:dyDescent="0.25">
      <c r="B93" s="33" t="s">
        <v>606</v>
      </c>
      <c r="C93" s="33" t="s">
        <v>103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27" t="s">
        <v>104</v>
      </c>
      <c r="P93" s="33" t="s">
        <v>607</v>
      </c>
      <c r="Q93" s="33" t="s">
        <v>103</v>
      </c>
      <c r="R93" s="33"/>
      <c r="S93" s="33"/>
      <c r="T93" s="33"/>
      <c r="U93" s="33"/>
      <c r="V93" s="33"/>
      <c r="W93" s="33"/>
      <c r="X93" s="33"/>
      <c r="Y93" s="33" t="s">
        <v>118</v>
      </c>
      <c r="Z93" s="33" t="s">
        <v>103</v>
      </c>
      <c r="AA93" s="33"/>
      <c r="AB93" s="33"/>
      <c r="AC93" s="27" t="s">
        <v>103</v>
      </c>
      <c r="AD93" s="27" t="s">
        <v>133</v>
      </c>
      <c r="AE93" s="27"/>
      <c r="AF93" s="27" t="s">
        <v>103</v>
      </c>
      <c r="AG93" s="27"/>
      <c r="AH93" s="27" t="s">
        <v>103</v>
      </c>
      <c r="AI93" s="27"/>
      <c r="AJ93" s="27" t="s">
        <v>103</v>
      </c>
      <c r="AK93" s="27" t="s">
        <v>608</v>
      </c>
      <c r="AL93" s="27"/>
      <c r="AM93" s="27" t="s">
        <v>609</v>
      </c>
      <c r="AN93" s="27" t="s">
        <v>609</v>
      </c>
      <c r="AO93" s="27" t="s">
        <v>110</v>
      </c>
      <c r="AP93" s="27" t="s">
        <v>110</v>
      </c>
      <c r="AQ93" s="27"/>
      <c r="AR93" s="27" t="s">
        <v>111</v>
      </c>
      <c r="AS93" s="27" t="s">
        <v>103</v>
      </c>
      <c r="AT93" s="33" t="s">
        <v>610</v>
      </c>
      <c r="AU93" s="33"/>
      <c r="AV93" s="33"/>
      <c r="AW93" s="33"/>
      <c r="AX93" s="27" t="s">
        <v>611</v>
      </c>
      <c r="AY93" s="27" t="s">
        <v>114</v>
      </c>
      <c r="AZ93" s="27" t="s">
        <v>612</v>
      </c>
      <c r="BA93" s="27"/>
    </row>
    <row r="94" spans="2:53" ht="39.950000000000003" customHeight="1" x14ac:dyDescent="0.25">
      <c r="B94" s="32" t="s">
        <v>613</v>
      </c>
      <c r="C94" s="32" t="s">
        <v>103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28" t="s">
        <v>104</v>
      </c>
      <c r="P94" s="32" t="s">
        <v>614</v>
      </c>
      <c r="Q94" s="32" t="s">
        <v>103</v>
      </c>
      <c r="R94" s="32"/>
      <c r="S94" s="32"/>
      <c r="T94" s="32"/>
      <c r="U94" s="32"/>
      <c r="V94" s="32"/>
      <c r="W94" s="32"/>
      <c r="X94" s="32"/>
      <c r="Y94" s="32" t="s">
        <v>118</v>
      </c>
      <c r="Z94" s="32" t="s">
        <v>103</v>
      </c>
      <c r="AA94" s="32"/>
      <c r="AB94" s="32"/>
      <c r="AC94" s="28" t="s">
        <v>103</v>
      </c>
      <c r="AD94" s="28" t="s">
        <v>133</v>
      </c>
      <c r="AE94" s="28"/>
      <c r="AF94" s="28" t="s">
        <v>103</v>
      </c>
      <c r="AG94" s="28"/>
      <c r="AH94" s="28" t="s">
        <v>103</v>
      </c>
      <c r="AI94" s="28"/>
      <c r="AJ94" s="28" t="s">
        <v>103</v>
      </c>
      <c r="AK94" s="28" t="s">
        <v>615</v>
      </c>
      <c r="AL94" s="28"/>
      <c r="AM94" s="28" t="s">
        <v>616</v>
      </c>
      <c r="AN94" s="28" t="s">
        <v>616</v>
      </c>
      <c r="AO94" s="28" t="s">
        <v>110</v>
      </c>
      <c r="AP94" s="28" t="s">
        <v>110</v>
      </c>
      <c r="AQ94" s="28"/>
      <c r="AR94" s="28" t="s">
        <v>111</v>
      </c>
      <c r="AS94" s="28" t="s">
        <v>103</v>
      </c>
      <c r="AT94" s="32" t="s">
        <v>617</v>
      </c>
      <c r="AU94" s="32"/>
      <c r="AV94" s="32"/>
      <c r="AW94" s="32"/>
      <c r="AX94" s="28" t="s">
        <v>618</v>
      </c>
      <c r="AY94" s="28" t="s">
        <v>114</v>
      </c>
      <c r="AZ94" s="28" t="s">
        <v>619</v>
      </c>
      <c r="BA94" s="28"/>
    </row>
    <row r="95" spans="2:53" ht="39.950000000000003" customHeight="1" x14ac:dyDescent="0.25">
      <c r="B95" s="33" t="s">
        <v>620</v>
      </c>
      <c r="C95" s="33" t="s">
        <v>103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27" t="s">
        <v>104</v>
      </c>
      <c r="P95" s="33" t="s">
        <v>621</v>
      </c>
      <c r="Q95" s="33" t="s">
        <v>103</v>
      </c>
      <c r="R95" s="33"/>
      <c r="S95" s="33"/>
      <c r="T95" s="33"/>
      <c r="U95" s="33"/>
      <c r="V95" s="33"/>
      <c r="W95" s="33"/>
      <c r="X95" s="33"/>
      <c r="Y95" s="33" t="s">
        <v>118</v>
      </c>
      <c r="Z95" s="33" t="s">
        <v>103</v>
      </c>
      <c r="AA95" s="33"/>
      <c r="AB95" s="33"/>
      <c r="AC95" s="27" t="s">
        <v>103</v>
      </c>
      <c r="AD95" s="27" t="s">
        <v>107</v>
      </c>
      <c r="AE95" s="27"/>
      <c r="AF95" s="27" t="s">
        <v>103</v>
      </c>
      <c r="AG95" s="27"/>
      <c r="AH95" s="27" t="s">
        <v>103</v>
      </c>
      <c r="AI95" s="27"/>
      <c r="AJ95" s="27" t="s">
        <v>103</v>
      </c>
      <c r="AK95" s="27" t="s">
        <v>622</v>
      </c>
      <c r="AL95" s="27"/>
      <c r="AM95" s="27" t="s">
        <v>623</v>
      </c>
      <c r="AN95" s="27" t="s">
        <v>623</v>
      </c>
      <c r="AO95" s="27" t="s">
        <v>110</v>
      </c>
      <c r="AP95" s="27" t="s">
        <v>110</v>
      </c>
      <c r="AQ95" s="27"/>
      <c r="AR95" s="27" t="s">
        <v>111</v>
      </c>
      <c r="AS95" s="27" t="s">
        <v>103</v>
      </c>
      <c r="AT95" s="33" t="s">
        <v>624</v>
      </c>
      <c r="AU95" s="33"/>
      <c r="AV95" s="33"/>
      <c r="AW95" s="33"/>
      <c r="AX95" s="27" t="s">
        <v>625</v>
      </c>
      <c r="AY95" s="27" t="s">
        <v>114</v>
      </c>
      <c r="AZ95" s="27" t="s">
        <v>626</v>
      </c>
      <c r="BA95" s="27"/>
    </row>
    <row r="96" spans="2:53" ht="39.950000000000003" customHeight="1" x14ac:dyDescent="0.25">
      <c r="B96" s="32" t="s">
        <v>627</v>
      </c>
      <c r="C96" s="32" t="s">
        <v>103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28" t="s">
        <v>104</v>
      </c>
      <c r="P96" s="32" t="s">
        <v>628</v>
      </c>
      <c r="Q96" s="32" t="s">
        <v>103</v>
      </c>
      <c r="R96" s="32"/>
      <c r="S96" s="32"/>
      <c r="T96" s="32"/>
      <c r="U96" s="32"/>
      <c r="V96" s="32"/>
      <c r="W96" s="32"/>
      <c r="X96" s="32"/>
      <c r="Y96" s="32" t="s">
        <v>118</v>
      </c>
      <c r="Z96" s="32" t="s">
        <v>103</v>
      </c>
      <c r="AA96" s="32"/>
      <c r="AB96" s="32"/>
      <c r="AC96" s="28" t="s">
        <v>103</v>
      </c>
      <c r="AD96" s="28" t="s">
        <v>107</v>
      </c>
      <c r="AE96" s="28"/>
      <c r="AF96" s="28" t="s">
        <v>103</v>
      </c>
      <c r="AG96" s="28"/>
      <c r="AH96" s="28" t="s">
        <v>103</v>
      </c>
      <c r="AI96" s="28"/>
      <c r="AJ96" s="28" t="s">
        <v>103</v>
      </c>
      <c r="AK96" s="28" t="s">
        <v>629</v>
      </c>
      <c r="AL96" s="28"/>
      <c r="AM96" s="28" t="s">
        <v>630</v>
      </c>
      <c r="AN96" s="28" t="s">
        <v>630</v>
      </c>
      <c r="AO96" s="28" t="s">
        <v>110</v>
      </c>
      <c r="AP96" s="28" t="s">
        <v>110</v>
      </c>
      <c r="AQ96" s="28"/>
      <c r="AR96" s="28" t="s">
        <v>111</v>
      </c>
      <c r="AS96" s="28" t="s">
        <v>103</v>
      </c>
      <c r="AT96" s="32" t="s">
        <v>631</v>
      </c>
      <c r="AU96" s="32"/>
      <c r="AV96" s="32"/>
      <c r="AW96" s="32"/>
      <c r="AX96" s="28" t="s">
        <v>632</v>
      </c>
      <c r="AY96" s="28" t="s">
        <v>114</v>
      </c>
      <c r="AZ96" s="28" t="s">
        <v>633</v>
      </c>
      <c r="BA96" s="28"/>
    </row>
    <row r="97" spans="2:53" ht="39.950000000000003" customHeight="1" x14ac:dyDescent="0.25">
      <c r="B97" s="33" t="s">
        <v>634</v>
      </c>
      <c r="C97" s="33" t="s">
        <v>103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27" t="s">
        <v>104</v>
      </c>
      <c r="P97" s="33" t="s">
        <v>635</v>
      </c>
      <c r="Q97" s="33" t="s">
        <v>103</v>
      </c>
      <c r="R97" s="33"/>
      <c r="S97" s="33"/>
      <c r="T97" s="33"/>
      <c r="U97" s="33"/>
      <c r="V97" s="33"/>
      <c r="W97" s="33"/>
      <c r="X97" s="33"/>
      <c r="Y97" s="33" t="s">
        <v>118</v>
      </c>
      <c r="Z97" s="33" t="s">
        <v>103</v>
      </c>
      <c r="AA97" s="33"/>
      <c r="AB97" s="33"/>
      <c r="AC97" s="27" t="s">
        <v>103</v>
      </c>
      <c r="AD97" s="27" t="s">
        <v>133</v>
      </c>
      <c r="AE97" s="27"/>
      <c r="AF97" s="27" t="s">
        <v>103</v>
      </c>
      <c r="AG97" s="27"/>
      <c r="AH97" s="27" t="s">
        <v>103</v>
      </c>
      <c r="AI97" s="27"/>
      <c r="AJ97" s="27" t="s">
        <v>103</v>
      </c>
      <c r="AK97" s="27" t="s">
        <v>636</v>
      </c>
      <c r="AL97" s="27"/>
      <c r="AM97" s="27" t="s">
        <v>637</v>
      </c>
      <c r="AN97" s="27" t="s">
        <v>637</v>
      </c>
      <c r="AO97" s="27" t="s">
        <v>110</v>
      </c>
      <c r="AP97" s="27" t="s">
        <v>110</v>
      </c>
      <c r="AQ97" s="27"/>
      <c r="AR97" s="27" t="s">
        <v>111</v>
      </c>
      <c r="AS97" s="27" t="s">
        <v>103</v>
      </c>
      <c r="AT97" s="33" t="s">
        <v>638</v>
      </c>
      <c r="AU97" s="33"/>
      <c r="AV97" s="33"/>
      <c r="AW97" s="33"/>
      <c r="AX97" s="27" t="s">
        <v>639</v>
      </c>
      <c r="AY97" s="27" t="s">
        <v>114</v>
      </c>
      <c r="AZ97" s="27" t="s">
        <v>640</v>
      </c>
      <c r="BA97" s="27"/>
    </row>
    <row r="98" spans="2:53" ht="39.950000000000003" customHeight="1" x14ac:dyDescent="0.25">
      <c r="B98" s="32" t="s">
        <v>641</v>
      </c>
      <c r="C98" s="32" t="s">
        <v>103</v>
      </c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28" t="s">
        <v>104</v>
      </c>
      <c r="P98" s="32" t="s">
        <v>642</v>
      </c>
      <c r="Q98" s="32" t="s">
        <v>103</v>
      </c>
      <c r="R98" s="32"/>
      <c r="S98" s="32"/>
      <c r="T98" s="32"/>
      <c r="U98" s="32"/>
      <c r="V98" s="32"/>
      <c r="W98" s="32"/>
      <c r="X98" s="32"/>
      <c r="Y98" s="32" t="s">
        <v>118</v>
      </c>
      <c r="Z98" s="32" t="s">
        <v>103</v>
      </c>
      <c r="AA98" s="32"/>
      <c r="AB98" s="32"/>
      <c r="AC98" s="28" t="s">
        <v>103</v>
      </c>
      <c r="AD98" s="28" t="s">
        <v>107</v>
      </c>
      <c r="AE98" s="28"/>
      <c r="AF98" s="28" t="s">
        <v>103</v>
      </c>
      <c r="AG98" s="28"/>
      <c r="AH98" s="28" t="s">
        <v>103</v>
      </c>
      <c r="AI98" s="28"/>
      <c r="AJ98" s="28" t="s">
        <v>103</v>
      </c>
      <c r="AK98" s="28" t="s">
        <v>643</v>
      </c>
      <c r="AL98" s="28"/>
      <c r="AM98" s="28" t="s">
        <v>644</v>
      </c>
      <c r="AN98" s="28" t="s">
        <v>644</v>
      </c>
      <c r="AO98" s="28" t="s">
        <v>110</v>
      </c>
      <c r="AP98" s="28" t="s">
        <v>110</v>
      </c>
      <c r="AQ98" s="28"/>
      <c r="AR98" s="28" t="s">
        <v>111</v>
      </c>
      <c r="AS98" s="28" t="s">
        <v>103</v>
      </c>
      <c r="AT98" s="32" t="s">
        <v>645</v>
      </c>
      <c r="AU98" s="32"/>
      <c r="AV98" s="32"/>
      <c r="AW98" s="32"/>
      <c r="AX98" s="28" t="s">
        <v>646</v>
      </c>
      <c r="AY98" s="28" t="s">
        <v>114</v>
      </c>
      <c r="AZ98" s="28" t="s">
        <v>647</v>
      </c>
      <c r="BA98" s="28"/>
    </row>
    <row r="99" spans="2:53" ht="39.950000000000003" customHeight="1" x14ac:dyDescent="0.25">
      <c r="B99" s="33" t="s">
        <v>648</v>
      </c>
      <c r="C99" s="33" t="s">
        <v>103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27" t="s">
        <v>104</v>
      </c>
      <c r="P99" s="33" t="s">
        <v>649</v>
      </c>
      <c r="Q99" s="33" t="s">
        <v>103</v>
      </c>
      <c r="R99" s="33"/>
      <c r="S99" s="33"/>
      <c r="T99" s="33"/>
      <c r="U99" s="33"/>
      <c r="V99" s="33"/>
      <c r="W99" s="33"/>
      <c r="X99" s="33"/>
      <c r="Y99" s="33" t="s">
        <v>118</v>
      </c>
      <c r="Z99" s="33" t="s">
        <v>103</v>
      </c>
      <c r="AA99" s="33"/>
      <c r="AB99" s="33"/>
      <c r="AC99" s="27" t="s">
        <v>103</v>
      </c>
      <c r="AD99" s="27" t="s">
        <v>107</v>
      </c>
      <c r="AE99" s="27"/>
      <c r="AF99" s="27" t="s">
        <v>103</v>
      </c>
      <c r="AG99" s="27"/>
      <c r="AH99" s="27" t="s">
        <v>103</v>
      </c>
      <c r="AI99" s="27"/>
      <c r="AJ99" s="27" t="s">
        <v>103</v>
      </c>
      <c r="AK99" s="27" t="s">
        <v>650</v>
      </c>
      <c r="AL99" s="27"/>
      <c r="AM99" s="27" t="s">
        <v>235</v>
      </c>
      <c r="AN99" s="27" t="s">
        <v>235</v>
      </c>
      <c r="AO99" s="27" t="s">
        <v>110</v>
      </c>
      <c r="AP99" s="27" t="s">
        <v>110</v>
      </c>
      <c r="AQ99" s="27"/>
      <c r="AR99" s="27" t="s">
        <v>111</v>
      </c>
      <c r="AS99" s="27" t="s">
        <v>103</v>
      </c>
      <c r="AT99" s="33" t="s">
        <v>236</v>
      </c>
      <c r="AU99" s="33"/>
      <c r="AV99" s="33"/>
      <c r="AW99" s="33"/>
      <c r="AX99" s="27" t="s">
        <v>651</v>
      </c>
      <c r="AY99" s="27" t="s">
        <v>114</v>
      </c>
      <c r="AZ99" s="27" t="s">
        <v>652</v>
      </c>
      <c r="BA99" s="27"/>
    </row>
    <row r="100" spans="2:53" ht="39.950000000000003" customHeight="1" x14ac:dyDescent="0.25">
      <c r="B100" s="32" t="s">
        <v>653</v>
      </c>
      <c r="C100" s="32" t="s">
        <v>103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28" t="s">
        <v>104</v>
      </c>
      <c r="P100" s="32" t="s">
        <v>654</v>
      </c>
      <c r="Q100" s="32" t="s">
        <v>103</v>
      </c>
      <c r="R100" s="32"/>
      <c r="S100" s="32"/>
      <c r="T100" s="32"/>
      <c r="U100" s="32"/>
      <c r="V100" s="32"/>
      <c r="W100" s="32"/>
      <c r="X100" s="32"/>
      <c r="Y100" s="32" t="s">
        <v>118</v>
      </c>
      <c r="Z100" s="32" t="s">
        <v>103</v>
      </c>
      <c r="AA100" s="32"/>
      <c r="AB100" s="32"/>
      <c r="AC100" s="28" t="s">
        <v>103</v>
      </c>
      <c r="AD100" s="28" t="s">
        <v>107</v>
      </c>
      <c r="AE100" s="28"/>
      <c r="AF100" s="28" t="s">
        <v>103</v>
      </c>
      <c r="AG100" s="28"/>
      <c r="AH100" s="28" t="s">
        <v>103</v>
      </c>
      <c r="AI100" s="28"/>
      <c r="AJ100" s="28" t="s">
        <v>103</v>
      </c>
      <c r="AK100" s="28" t="s">
        <v>655</v>
      </c>
      <c r="AL100" s="28"/>
      <c r="AM100" s="28" t="s">
        <v>454</v>
      </c>
      <c r="AN100" s="28" t="s">
        <v>454</v>
      </c>
      <c r="AO100" s="28" t="s">
        <v>110</v>
      </c>
      <c r="AP100" s="28" t="s">
        <v>110</v>
      </c>
      <c r="AQ100" s="28"/>
      <c r="AR100" s="28" t="s">
        <v>111</v>
      </c>
      <c r="AS100" s="28" t="s">
        <v>103</v>
      </c>
      <c r="AT100" s="32" t="s">
        <v>656</v>
      </c>
      <c r="AU100" s="32"/>
      <c r="AV100" s="32"/>
      <c r="AW100" s="32"/>
      <c r="AX100" s="28" t="s">
        <v>657</v>
      </c>
      <c r="AY100" s="28" t="s">
        <v>114</v>
      </c>
      <c r="AZ100" s="28" t="s">
        <v>658</v>
      </c>
      <c r="BA100" s="28"/>
    </row>
    <row r="101" spans="2:53" ht="39.950000000000003" customHeight="1" x14ac:dyDescent="0.25">
      <c r="B101" s="33" t="s">
        <v>659</v>
      </c>
      <c r="C101" s="33" t="s">
        <v>103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27" t="s">
        <v>104</v>
      </c>
      <c r="P101" s="33" t="s">
        <v>660</v>
      </c>
      <c r="Q101" s="33" t="s">
        <v>103</v>
      </c>
      <c r="R101" s="33"/>
      <c r="S101" s="33"/>
      <c r="T101" s="33"/>
      <c r="U101" s="33"/>
      <c r="V101" s="33"/>
      <c r="W101" s="33"/>
      <c r="X101" s="33"/>
      <c r="Y101" s="33" t="s">
        <v>118</v>
      </c>
      <c r="Z101" s="33" t="s">
        <v>103</v>
      </c>
      <c r="AA101" s="33"/>
      <c r="AB101" s="33"/>
      <c r="AC101" s="27" t="s">
        <v>103</v>
      </c>
      <c r="AD101" s="27" t="s">
        <v>107</v>
      </c>
      <c r="AE101" s="27"/>
      <c r="AF101" s="27" t="s">
        <v>103</v>
      </c>
      <c r="AG101" s="27"/>
      <c r="AH101" s="27" t="s">
        <v>103</v>
      </c>
      <c r="AI101" s="27"/>
      <c r="AJ101" s="27" t="s">
        <v>103</v>
      </c>
      <c r="AK101" s="27" t="s">
        <v>661</v>
      </c>
      <c r="AL101" s="27"/>
      <c r="AM101" s="27" t="s">
        <v>662</v>
      </c>
      <c r="AN101" s="27" t="s">
        <v>662</v>
      </c>
      <c r="AO101" s="27" t="s">
        <v>110</v>
      </c>
      <c r="AP101" s="27" t="s">
        <v>110</v>
      </c>
      <c r="AQ101" s="27"/>
      <c r="AR101" s="27" t="s">
        <v>111</v>
      </c>
      <c r="AS101" s="27" t="s">
        <v>103</v>
      </c>
      <c r="AT101" s="33" t="s">
        <v>663</v>
      </c>
      <c r="AU101" s="33"/>
      <c r="AV101" s="33"/>
      <c r="AW101" s="33"/>
      <c r="AX101" s="27" t="s">
        <v>664</v>
      </c>
      <c r="AY101" s="27" t="s">
        <v>114</v>
      </c>
      <c r="AZ101" s="27" t="s">
        <v>665</v>
      </c>
      <c r="BA101" s="27"/>
    </row>
    <row r="102" spans="2:53" ht="39.950000000000003" customHeight="1" x14ac:dyDescent="0.25">
      <c r="B102" s="32" t="s">
        <v>666</v>
      </c>
      <c r="C102" s="32" t="s">
        <v>103</v>
      </c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28" t="s">
        <v>104</v>
      </c>
      <c r="P102" s="32" t="s">
        <v>667</v>
      </c>
      <c r="Q102" s="32" t="s">
        <v>103</v>
      </c>
      <c r="R102" s="32"/>
      <c r="S102" s="32"/>
      <c r="T102" s="32"/>
      <c r="U102" s="32"/>
      <c r="V102" s="32"/>
      <c r="W102" s="32"/>
      <c r="X102" s="32"/>
      <c r="Y102" s="32" t="s">
        <v>118</v>
      </c>
      <c r="Z102" s="32" t="s">
        <v>103</v>
      </c>
      <c r="AA102" s="32"/>
      <c r="AB102" s="32"/>
      <c r="AC102" s="28" t="s">
        <v>103</v>
      </c>
      <c r="AD102" s="28" t="s">
        <v>107</v>
      </c>
      <c r="AE102" s="28"/>
      <c r="AF102" s="28" t="s">
        <v>103</v>
      </c>
      <c r="AG102" s="28"/>
      <c r="AH102" s="28" t="s">
        <v>103</v>
      </c>
      <c r="AI102" s="28"/>
      <c r="AJ102" s="28" t="s">
        <v>103</v>
      </c>
      <c r="AK102" s="28" t="s">
        <v>668</v>
      </c>
      <c r="AL102" s="28"/>
      <c r="AM102" s="28" t="s">
        <v>669</v>
      </c>
      <c r="AN102" s="28" t="s">
        <v>669</v>
      </c>
      <c r="AO102" s="28" t="s">
        <v>110</v>
      </c>
      <c r="AP102" s="28" t="s">
        <v>110</v>
      </c>
      <c r="AQ102" s="28"/>
      <c r="AR102" s="28" t="s">
        <v>111</v>
      </c>
      <c r="AS102" s="28" t="s">
        <v>103</v>
      </c>
      <c r="AT102" s="32" t="s">
        <v>670</v>
      </c>
      <c r="AU102" s="32"/>
      <c r="AV102" s="32"/>
      <c r="AW102" s="32"/>
      <c r="AX102" s="28" t="s">
        <v>671</v>
      </c>
      <c r="AY102" s="28" t="s">
        <v>114</v>
      </c>
      <c r="AZ102" s="28" t="s">
        <v>672</v>
      </c>
      <c r="BA102" s="28"/>
    </row>
    <row r="103" spans="2:53" ht="39.950000000000003" customHeight="1" x14ac:dyDescent="0.25">
      <c r="B103" s="33" t="s">
        <v>673</v>
      </c>
      <c r="C103" s="33" t="s">
        <v>103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27" t="s">
        <v>104</v>
      </c>
      <c r="P103" s="33" t="s">
        <v>674</v>
      </c>
      <c r="Q103" s="33" t="s">
        <v>103</v>
      </c>
      <c r="R103" s="33"/>
      <c r="S103" s="33"/>
      <c r="T103" s="33"/>
      <c r="U103" s="33"/>
      <c r="V103" s="33"/>
      <c r="W103" s="33"/>
      <c r="X103" s="33"/>
      <c r="Y103" s="33" t="s">
        <v>118</v>
      </c>
      <c r="Z103" s="33" t="s">
        <v>103</v>
      </c>
      <c r="AA103" s="33"/>
      <c r="AB103" s="33"/>
      <c r="AC103" s="27" t="s">
        <v>103</v>
      </c>
      <c r="AD103" s="27" t="s">
        <v>133</v>
      </c>
      <c r="AE103" s="27"/>
      <c r="AF103" s="27" t="s">
        <v>103</v>
      </c>
      <c r="AG103" s="27"/>
      <c r="AH103" s="27" t="s">
        <v>103</v>
      </c>
      <c r="AI103" s="27"/>
      <c r="AJ103" s="27" t="s">
        <v>103</v>
      </c>
      <c r="AK103" s="27" t="s">
        <v>675</v>
      </c>
      <c r="AL103" s="27"/>
      <c r="AM103" s="27" t="s">
        <v>676</v>
      </c>
      <c r="AN103" s="27" t="s">
        <v>676</v>
      </c>
      <c r="AO103" s="27" t="s">
        <v>110</v>
      </c>
      <c r="AP103" s="27" t="s">
        <v>110</v>
      </c>
      <c r="AQ103" s="27"/>
      <c r="AR103" s="27" t="s">
        <v>111</v>
      </c>
      <c r="AS103" s="27" t="s">
        <v>103</v>
      </c>
      <c r="AT103" s="33" t="s">
        <v>677</v>
      </c>
      <c r="AU103" s="33"/>
      <c r="AV103" s="33"/>
      <c r="AW103" s="33"/>
      <c r="AX103" s="27" t="s">
        <v>678</v>
      </c>
      <c r="AY103" s="27" t="s">
        <v>114</v>
      </c>
      <c r="AZ103" s="27" t="s">
        <v>679</v>
      </c>
      <c r="BA103" s="27"/>
    </row>
    <row r="104" spans="2:53" ht="39.950000000000003" customHeight="1" x14ac:dyDescent="0.25">
      <c r="B104" s="32" t="s">
        <v>680</v>
      </c>
      <c r="C104" s="32" t="s">
        <v>103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28" t="s">
        <v>104</v>
      </c>
      <c r="P104" s="32" t="s">
        <v>681</v>
      </c>
      <c r="Q104" s="32" t="s">
        <v>103</v>
      </c>
      <c r="R104" s="32"/>
      <c r="S104" s="32"/>
      <c r="T104" s="32"/>
      <c r="U104" s="32"/>
      <c r="V104" s="32"/>
      <c r="W104" s="32"/>
      <c r="X104" s="32"/>
      <c r="Y104" s="32" t="s">
        <v>118</v>
      </c>
      <c r="Z104" s="32" t="s">
        <v>103</v>
      </c>
      <c r="AA104" s="32"/>
      <c r="AB104" s="32"/>
      <c r="AC104" s="28" t="s">
        <v>103</v>
      </c>
      <c r="AD104" s="28" t="s">
        <v>107</v>
      </c>
      <c r="AE104" s="28"/>
      <c r="AF104" s="28" t="s">
        <v>103</v>
      </c>
      <c r="AG104" s="28"/>
      <c r="AH104" s="28" t="s">
        <v>103</v>
      </c>
      <c r="AI104" s="28"/>
      <c r="AJ104" s="28" t="s">
        <v>103</v>
      </c>
      <c r="AK104" s="28" t="s">
        <v>682</v>
      </c>
      <c r="AL104" s="28"/>
      <c r="AM104" s="28" t="s">
        <v>683</v>
      </c>
      <c r="AN104" s="28" t="s">
        <v>683</v>
      </c>
      <c r="AO104" s="28" t="s">
        <v>110</v>
      </c>
      <c r="AP104" s="28" t="s">
        <v>110</v>
      </c>
      <c r="AQ104" s="28"/>
      <c r="AR104" s="28" t="s">
        <v>111</v>
      </c>
      <c r="AS104" s="28" t="s">
        <v>103</v>
      </c>
      <c r="AT104" s="32" t="s">
        <v>684</v>
      </c>
      <c r="AU104" s="32"/>
      <c r="AV104" s="32"/>
      <c r="AW104" s="32"/>
      <c r="AX104" s="28" t="s">
        <v>685</v>
      </c>
      <c r="AY104" s="28" t="s">
        <v>114</v>
      </c>
      <c r="AZ104" s="28" t="s">
        <v>686</v>
      </c>
      <c r="BA104" s="28"/>
    </row>
    <row r="105" spans="2:53" ht="39.950000000000003" customHeight="1" x14ac:dyDescent="0.25">
      <c r="B105" s="33" t="s">
        <v>687</v>
      </c>
      <c r="C105" s="33" t="s">
        <v>103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27" t="s">
        <v>104</v>
      </c>
      <c r="P105" s="33" t="s">
        <v>688</v>
      </c>
      <c r="Q105" s="33" t="s">
        <v>103</v>
      </c>
      <c r="R105" s="33"/>
      <c r="S105" s="33"/>
      <c r="T105" s="33"/>
      <c r="U105" s="33"/>
      <c r="V105" s="33"/>
      <c r="W105" s="33"/>
      <c r="X105" s="33"/>
      <c r="Y105" s="33" t="s">
        <v>118</v>
      </c>
      <c r="Z105" s="33" t="s">
        <v>103</v>
      </c>
      <c r="AA105" s="33"/>
      <c r="AB105" s="33"/>
      <c r="AC105" s="27" t="s">
        <v>103</v>
      </c>
      <c r="AD105" s="27" t="s">
        <v>107</v>
      </c>
      <c r="AE105" s="27"/>
      <c r="AF105" s="27" t="s">
        <v>103</v>
      </c>
      <c r="AG105" s="27"/>
      <c r="AH105" s="27" t="s">
        <v>103</v>
      </c>
      <c r="AI105" s="27"/>
      <c r="AJ105" s="27" t="s">
        <v>103</v>
      </c>
      <c r="AK105" s="27" t="s">
        <v>689</v>
      </c>
      <c r="AL105" s="27"/>
      <c r="AM105" s="27" t="s">
        <v>690</v>
      </c>
      <c r="AN105" s="27" t="s">
        <v>690</v>
      </c>
      <c r="AO105" s="27" t="s">
        <v>110</v>
      </c>
      <c r="AP105" s="27" t="s">
        <v>110</v>
      </c>
      <c r="AQ105" s="27"/>
      <c r="AR105" s="27" t="s">
        <v>111</v>
      </c>
      <c r="AS105" s="27" t="s">
        <v>103</v>
      </c>
      <c r="AT105" s="33" t="s">
        <v>691</v>
      </c>
      <c r="AU105" s="33"/>
      <c r="AV105" s="33"/>
      <c r="AW105" s="33"/>
      <c r="AX105" s="27" t="s">
        <v>692</v>
      </c>
      <c r="AY105" s="27" t="s">
        <v>114</v>
      </c>
      <c r="AZ105" s="27" t="s">
        <v>693</v>
      </c>
      <c r="BA105" s="27"/>
    </row>
    <row r="106" spans="2:53" ht="39.950000000000003" customHeight="1" x14ac:dyDescent="0.25">
      <c r="B106" s="32" t="s">
        <v>694</v>
      </c>
      <c r="C106" s="32" t="s">
        <v>103</v>
      </c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28" t="s">
        <v>104</v>
      </c>
      <c r="P106" s="32" t="s">
        <v>695</v>
      </c>
      <c r="Q106" s="32" t="s">
        <v>103</v>
      </c>
      <c r="R106" s="32"/>
      <c r="S106" s="32"/>
      <c r="T106" s="32"/>
      <c r="U106" s="32"/>
      <c r="V106" s="32"/>
      <c r="W106" s="32"/>
      <c r="X106" s="32"/>
      <c r="Y106" s="32" t="s">
        <v>118</v>
      </c>
      <c r="Z106" s="32" t="s">
        <v>103</v>
      </c>
      <c r="AA106" s="32"/>
      <c r="AB106" s="32"/>
      <c r="AC106" s="28" t="s">
        <v>103</v>
      </c>
      <c r="AD106" s="28" t="s">
        <v>107</v>
      </c>
      <c r="AE106" s="28"/>
      <c r="AF106" s="28" t="s">
        <v>103</v>
      </c>
      <c r="AG106" s="28"/>
      <c r="AH106" s="28" t="s">
        <v>103</v>
      </c>
      <c r="AI106" s="28"/>
      <c r="AJ106" s="28" t="s">
        <v>103</v>
      </c>
      <c r="AK106" s="28" t="s">
        <v>696</v>
      </c>
      <c r="AL106" s="28"/>
      <c r="AM106" s="28" t="s">
        <v>697</v>
      </c>
      <c r="AN106" s="28" t="s">
        <v>697</v>
      </c>
      <c r="AO106" s="28" t="s">
        <v>110</v>
      </c>
      <c r="AP106" s="28" t="s">
        <v>110</v>
      </c>
      <c r="AQ106" s="28"/>
      <c r="AR106" s="28" t="s">
        <v>111</v>
      </c>
      <c r="AS106" s="28" t="s">
        <v>103</v>
      </c>
      <c r="AT106" s="32" t="s">
        <v>698</v>
      </c>
      <c r="AU106" s="32"/>
      <c r="AV106" s="32"/>
      <c r="AW106" s="32"/>
      <c r="AX106" s="28" t="s">
        <v>699</v>
      </c>
      <c r="AY106" s="28" t="s">
        <v>114</v>
      </c>
      <c r="AZ106" s="28" t="s">
        <v>700</v>
      </c>
      <c r="BA106" s="28"/>
    </row>
    <row r="107" spans="2:53" ht="39.950000000000003" customHeight="1" x14ac:dyDescent="0.25">
      <c r="B107" s="33" t="s">
        <v>701</v>
      </c>
      <c r="C107" s="33" t="s">
        <v>103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27" t="s">
        <v>104</v>
      </c>
      <c r="P107" s="33" t="s">
        <v>702</v>
      </c>
      <c r="Q107" s="33" t="s">
        <v>103</v>
      </c>
      <c r="R107" s="33"/>
      <c r="S107" s="33"/>
      <c r="T107" s="33"/>
      <c r="U107" s="33"/>
      <c r="V107" s="33"/>
      <c r="W107" s="33"/>
      <c r="X107" s="33"/>
      <c r="Y107" s="33" t="s">
        <v>118</v>
      </c>
      <c r="Z107" s="33" t="s">
        <v>103</v>
      </c>
      <c r="AA107" s="33"/>
      <c r="AB107" s="33"/>
      <c r="AC107" s="27" t="s">
        <v>103</v>
      </c>
      <c r="AD107" s="27" t="s">
        <v>107</v>
      </c>
      <c r="AE107" s="27"/>
      <c r="AF107" s="27" t="s">
        <v>103</v>
      </c>
      <c r="AG107" s="27"/>
      <c r="AH107" s="27" t="s">
        <v>103</v>
      </c>
      <c r="AI107" s="27"/>
      <c r="AJ107" s="27" t="s">
        <v>103</v>
      </c>
      <c r="AK107" s="27" t="s">
        <v>703</v>
      </c>
      <c r="AL107" s="27"/>
      <c r="AM107" s="27" t="s">
        <v>704</v>
      </c>
      <c r="AN107" s="27" t="s">
        <v>704</v>
      </c>
      <c r="AO107" s="27" t="s">
        <v>110</v>
      </c>
      <c r="AP107" s="27" t="s">
        <v>110</v>
      </c>
      <c r="AQ107" s="27"/>
      <c r="AR107" s="27" t="s">
        <v>111</v>
      </c>
      <c r="AS107" s="27" t="s">
        <v>103</v>
      </c>
      <c r="AT107" s="33" t="s">
        <v>705</v>
      </c>
      <c r="AU107" s="33"/>
      <c r="AV107" s="33"/>
      <c r="AW107" s="33"/>
      <c r="AX107" s="27" t="s">
        <v>706</v>
      </c>
      <c r="AY107" s="27" t="s">
        <v>114</v>
      </c>
      <c r="AZ107" s="27" t="s">
        <v>707</v>
      </c>
      <c r="BA107" s="27"/>
    </row>
    <row r="108" spans="2:53" ht="39.950000000000003" customHeight="1" x14ac:dyDescent="0.25">
      <c r="B108" s="32" t="s">
        <v>708</v>
      </c>
      <c r="C108" s="32" t="s">
        <v>103</v>
      </c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28" t="s">
        <v>104</v>
      </c>
      <c r="P108" s="32" t="s">
        <v>709</v>
      </c>
      <c r="Q108" s="32" t="s">
        <v>103</v>
      </c>
      <c r="R108" s="32"/>
      <c r="S108" s="32"/>
      <c r="T108" s="32"/>
      <c r="U108" s="32"/>
      <c r="V108" s="32"/>
      <c r="W108" s="32"/>
      <c r="X108" s="32"/>
      <c r="Y108" s="32" t="s">
        <v>118</v>
      </c>
      <c r="Z108" s="32" t="s">
        <v>103</v>
      </c>
      <c r="AA108" s="32"/>
      <c r="AB108" s="32"/>
      <c r="AC108" s="28" t="s">
        <v>103</v>
      </c>
      <c r="AD108" s="28" t="s">
        <v>107</v>
      </c>
      <c r="AE108" s="28"/>
      <c r="AF108" s="28" t="s">
        <v>103</v>
      </c>
      <c r="AG108" s="28"/>
      <c r="AH108" s="28" t="s">
        <v>103</v>
      </c>
      <c r="AI108" s="28"/>
      <c r="AJ108" s="28" t="s">
        <v>103</v>
      </c>
      <c r="AK108" s="28" t="s">
        <v>710</v>
      </c>
      <c r="AL108" s="28"/>
      <c r="AM108" s="28" t="s">
        <v>475</v>
      </c>
      <c r="AN108" s="28" t="s">
        <v>475</v>
      </c>
      <c r="AO108" s="28" t="s">
        <v>110</v>
      </c>
      <c r="AP108" s="28" t="s">
        <v>110</v>
      </c>
      <c r="AQ108" s="28"/>
      <c r="AR108" s="28" t="s">
        <v>111</v>
      </c>
      <c r="AS108" s="28" t="s">
        <v>103</v>
      </c>
      <c r="AT108" s="32" t="s">
        <v>711</v>
      </c>
      <c r="AU108" s="32"/>
      <c r="AV108" s="32"/>
      <c r="AW108" s="32"/>
      <c r="AX108" s="28" t="s">
        <v>712</v>
      </c>
      <c r="AY108" s="28" t="s">
        <v>114</v>
      </c>
      <c r="AZ108" s="28" t="s">
        <v>713</v>
      </c>
      <c r="BA108" s="28"/>
    </row>
    <row r="109" spans="2:53" ht="39.950000000000003" customHeight="1" x14ac:dyDescent="0.25">
      <c r="B109" s="33" t="s">
        <v>714</v>
      </c>
      <c r="C109" s="33" t="s">
        <v>103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27" t="s">
        <v>104</v>
      </c>
      <c r="P109" s="33" t="s">
        <v>715</v>
      </c>
      <c r="Q109" s="33" t="s">
        <v>103</v>
      </c>
      <c r="R109" s="33"/>
      <c r="S109" s="33"/>
      <c r="T109" s="33"/>
      <c r="U109" s="33"/>
      <c r="V109" s="33"/>
      <c r="W109" s="33"/>
      <c r="X109" s="33"/>
      <c r="Y109" s="33" t="s">
        <v>118</v>
      </c>
      <c r="Z109" s="33" t="s">
        <v>103</v>
      </c>
      <c r="AA109" s="33"/>
      <c r="AB109" s="33"/>
      <c r="AC109" s="27" t="s">
        <v>103</v>
      </c>
      <c r="AD109" s="27" t="s">
        <v>107</v>
      </c>
      <c r="AE109" s="27"/>
      <c r="AF109" s="27" t="s">
        <v>103</v>
      </c>
      <c r="AG109" s="27"/>
      <c r="AH109" s="27" t="s">
        <v>103</v>
      </c>
      <c r="AI109" s="27"/>
      <c r="AJ109" s="27" t="s">
        <v>103</v>
      </c>
      <c r="AK109" s="27" t="s">
        <v>716</v>
      </c>
      <c r="AL109" s="27"/>
      <c r="AM109" s="27" t="s">
        <v>717</v>
      </c>
      <c r="AN109" s="27" t="s">
        <v>717</v>
      </c>
      <c r="AO109" s="27" t="s">
        <v>110</v>
      </c>
      <c r="AP109" s="27" t="s">
        <v>110</v>
      </c>
      <c r="AQ109" s="27"/>
      <c r="AR109" s="27" t="s">
        <v>111</v>
      </c>
      <c r="AS109" s="27" t="s">
        <v>103</v>
      </c>
      <c r="AT109" s="33" t="s">
        <v>718</v>
      </c>
      <c r="AU109" s="33"/>
      <c r="AV109" s="33"/>
      <c r="AW109" s="33"/>
      <c r="AX109" s="27" t="s">
        <v>719</v>
      </c>
      <c r="AY109" s="27" t="s">
        <v>114</v>
      </c>
      <c r="AZ109" s="27" t="s">
        <v>720</v>
      </c>
      <c r="BA109" s="27"/>
    </row>
    <row r="110" spans="2:53" ht="39.950000000000003" customHeight="1" x14ac:dyDescent="0.25">
      <c r="B110" s="32" t="s">
        <v>721</v>
      </c>
      <c r="C110" s="32" t="s">
        <v>103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28" t="s">
        <v>104</v>
      </c>
      <c r="P110" s="32" t="s">
        <v>722</v>
      </c>
      <c r="Q110" s="32" t="s">
        <v>103</v>
      </c>
      <c r="R110" s="32"/>
      <c r="S110" s="32"/>
      <c r="T110" s="32"/>
      <c r="U110" s="32"/>
      <c r="V110" s="32"/>
      <c r="W110" s="32"/>
      <c r="X110" s="32"/>
      <c r="Y110" s="32" t="s">
        <v>118</v>
      </c>
      <c r="Z110" s="32" t="s">
        <v>103</v>
      </c>
      <c r="AA110" s="32"/>
      <c r="AB110" s="32"/>
      <c r="AC110" s="28" t="s">
        <v>103</v>
      </c>
      <c r="AD110" s="28" t="s">
        <v>133</v>
      </c>
      <c r="AE110" s="28"/>
      <c r="AF110" s="28" t="s">
        <v>103</v>
      </c>
      <c r="AG110" s="28"/>
      <c r="AH110" s="28" t="s">
        <v>103</v>
      </c>
      <c r="AI110" s="28"/>
      <c r="AJ110" s="28" t="s">
        <v>103</v>
      </c>
      <c r="AK110" s="28" t="s">
        <v>723</v>
      </c>
      <c r="AL110" s="28"/>
      <c r="AM110" s="28" t="s">
        <v>724</v>
      </c>
      <c r="AN110" s="28" t="s">
        <v>724</v>
      </c>
      <c r="AO110" s="28" t="s">
        <v>110</v>
      </c>
      <c r="AP110" s="28" t="s">
        <v>110</v>
      </c>
      <c r="AQ110" s="28"/>
      <c r="AR110" s="28" t="s">
        <v>111</v>
      </c>
      <c r="AS110" s="28" t="s">
        <v>103</v>
      </c>
      <c r="AT110" s="32" t="s">
        <v>725</v>
      </c>
      <c r="AU110" s="32"/>
      <c r="AV110" s="32"/>
      <c r="AW110" s="32"/>
      <c r="AX110" s="28" t="s">
        <v>726</v>
      </c>
      <c r="AY110" s="28" t="s">
        <v>114</v>
      </c>
      <c r="AZ110" s="28" t="s">
        <v>727</v>
      </c>
      <c r="BA110" s="28"/>
    </row>
    <row r="111" spans="2:53" ht="39.950000000000003" customHeight="1" x14ac:dyDescent="0.25">
      <c r="B111" s="33" t="s">
        <v>728</v>
      </c>
      <c r="C111" s="33" t="s">
        <v>103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27" t="s">
        <v>104</v>
      </c>
      <c r="P111" s="33" t="s">
        <v>729</v>
      </c>
      <c r="Q111" s="33" t="s">
        <v>103</v>
      </c>
      <c r="R111" s="33"/>
      <c r="S111" s="33"/>
      <c r="T111" s="33"/>
      <c r="U111" s="33"/>
      <c r="V111" s="33"/>
      <c r="W111" s="33"/>
      <c r="X111" s="33"/>
      <c r="Y111" s="33" t="s">
        <v>118</v>
      </c>
      <c r="Z111" s="33" t="s">
        <v>103</v>
      </c>
      <c r="AA111" s="33"/>
      <c r="AB111" s="33"/>
      <c r="AC111" s="27" t="s">
        <v>103</v>
      </c>
      <c r="AD111" s="27" t="s">
        <v>133</v>
      </c>
      <c r="AE111" s="27"/>
      <c r="AF111" s="27" t="s">
        <v>103</v>
      </c>
      <c r="AG111" s="27"/>
      <c r="AH111" s="27" t="s">
        <v>103</v>
      </c>
      <c r="AI111" s="27"/>
      <c r="AJ111" s="27" t="s">
        <v>103</v>
      </c>
      <c r="AK111" s="27" t="s">
        <v>730</v>
      </c>
      <c r="AL111" s="27"/>
      <c r="AM111" s="27" t="s">
        <v>731</v>
      </c>
      <c r="AN111" s="27" t="s">
        <v>731</v>
      </c>
      <c r="AO111" s="27" t="s">
        <v>110</v>
      </c>
      <c r="AP111" s="27" t="s">
        <v>110</v>
      </c>
      <c r="AQ111" s="27"/>
      <c r="AR111" s="27" t="s">
        <v>111</v>
      </c>
      <c r="AS111" s="27" t="s">
        <v>103</v>
      </c>
      <c r="AT111" s="33" t="s">
        <v>732</v>
      </c>
      <c r="AU111" s="33"/>
      <c r="AV111" s="33"/>
      <c r="AW111" s="33"/>
      <c r="AX111" s="27" t="s">
        <v>733</v>
      </c>
      <c r="AY111" s="27" t="s">
        <v>114</v>
      </c>
      <c r="AZ111" s="27" t="s">
        <v>734</v>
      </c>
      <c r="BA111" s="27"/>
    </row>
    <row r="112" spans="2:53" ht="39.950000000000003" customHeight="1" x14ac:dyDescent="0.25">
      <c r="B112" s="32" t="s">
        <v>735</v>
      </c>
      <c r="C112" s="32" t="s">
        <v>103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28" t="s">
        <v>104</v>
      </c>
      <c r="P112" s="32" t="s">
        <v>736</v>
      </c>
      <c r="Q112" s="32" t="s">
        <v>103</v>
      </c>
      <c r="R112" s="32"/>
      <c r="S112" s="32"/>
      <c r="T112" s="32"/>
      <c r="U112" s="32"/>
      <c r="V112" s="32"/>
      <c r="W112" s="32"/>
      <c r="X112" s="32"/>
      <c r="Y112" s="32" t="s">
        <v>118</v>
      </c>
      <c r="Z112" s="32" t="s">
        <v>103</v>
      </c>
      <c r="AA112" s="32"/>
      <c r="AB112" s="32"/>
      <c r="AC112" s="28" t="s">
        <v>103</v>
      </c>
      <c r="AD112" s="28" t="s">
        <v>133</v>
      </c>
      <c r="AE112" s="28"/>
      <c r="AF112" s="28" t="s">
        <v>103</v>
      </c>
      <c r="AG112" s="28"/>
      <c r="AH112" s="28" t="s">
        <v>103</v>
      </c>
      <c r="AI112" s="28"/>
      <c r="AJ112" s="28" t="s">
        <v>103</v>
      </c>
      <c r="AK112" s="28" t="s">
        <v>737</v>
      </c>
      <c r="AL112" s="28"/>
      <c r="AM112" s="28" t="s">
        <v>406</v>
      </c>
      <c r="AN112" s="28" t="s">
        <v>406</v>
      </c>
      <c r="AO112" s="28" t="s">
        <v>110</v>
      </c>
      <c r="AP112" s="28" t="s">
        <v>110</v>
      </c>
      <c r="AQ112" s="28"/>
      <c r="AR112" s="28" t="s">
        <v>111</v>
      </c>
      <c r="AS112" s="28" t="s">
        <v>103</v>
      </c>
      <c r="AT112" s="32" t="s">
        <v>738</v>
      </c>
      <c r="AU112" s="32"/>
      <c r="AV112" s="32"/>
      <c r="AW112" s="32"/>
      <c r="AX112" s="28" t="s">
        <v>739</v>
      </c>
      <c r="AY112" s="28" t="s">
        <v>114</v>
      </c>
      <c r="AZ112" s="28" t="s">
        <v>740</v>
      </c>
      <c r="BA112" s="28"/>
    </row>
    <row r="113" spans="2:53" ht="39.950000000000003" customHeight="1" x14ac:dyDescent="0.25">
      <c r="B113" s="33" t="s">
        <v>741</v>
      </c>
      <c r="C113" s="33" t="s">
        <v>103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27" t="s">
        <v>104</v>
      </c>
      <c r="P113" s="33" t="s">
        <v>742</v>
      </c>
      <c r="Q113" s="33" t="s">
        <v>103</v>
      </c>
      <c r="R113" s="33"/>
      <c r="S113" s="33"/>
      <c r="T113" s="33"/>
      <c r="U113" s="33"/>
      <c r="V113" s="33"/>
      <c r="W113" s="33"/>
      <c r="X113" s="33"/>
      <c r="Y113" s="33" t="s">
        <v>118</v>
      </c>
      <c r="Z113" s="33" t="s">
        <v>103</v>
      </c>
      <c r="AA113" s="33"/>
      <c r="AB113" s="33"/>
      <c r="AC113" s="27" t="s">
        <v>103</v>
      </c>
      <c r="AD113" s="27" t="s">
        <v>133</v>
      </c>
      <c r="AE113" s="27"/>
      <c r="AF113" s="27" t="s">
        <v>103</v>
      </c>
      <c r="AG113" s="27"/>
      <c r="AH113" s="27" t="s">
        <v>103</v>
      </c>
      <c r="AI113" s="27"/>
      <c r="AJ113" s="27" t="s">
        <v>103</v>
      </c>
      <c r="AK113" s="27" t="s">
        <v>743</v>
      </c>
      <c r="AL113" s="27"/>
      <c r="AM113" s="27" t="s">
        <v>393</v>
      </c>
      <c r="AN113" s="27" t="s">
        <v>393</v>
      </c>
      <c r="AO113" s="27" t="s">
        <v>110</v>
      </c>
      <c r="AP113" s="27" t="s">
        <v>110</v>
      </c>
      <c r="AQ113" s="27"/>
      <c r="AR113" s="27" t="s">
        <v>111</v>
      </c>
      <c r="AS113" s="27" t="s">
        <v>103</v>
      </c>
      <c r="AT113" s="33" t="s">
        <v>744</v>
      </c>
      <c r="AU113" s="33"/>
      <c r="AV113" s="33"/>
      <c r="AW113" s="33"/>
      <c r="AX113" s="27" t="s">
        <v>745</v>
      </c>
      <c r="AY113" s="27" t="s">
        <v>114</v>
      </c>
      <c r="AZ113" s="27" t="s">
        <v>746</v>
      </c>
      <c r="BA113" s="27"/>
    </row>
    <row r="114" spans="2:53" ht="39.950000000000003" customHeight="1" x14ac:dyDescent="0.25">
      <c r="B114" s="32" t="s">
        <v>747</v>
      </c>
      <c r="C114" s="32" t="s">
        <v>103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28" t="s">
        <v>104</v>
      </c>
      <c r="P114" s="32" t="s">
        <v>748</v>
      </c>
      <c r="Q114" s="32" t="s">
        <v>103</v>
      </c>
      <c r="R114" s="32"/>
      <c r="S114" s="32"/>
      <c r="T114" s="32"/>
      <c r="U114" s="32"/>
      <c r="V114" s="32"/>
      <c r="W114" s="32"/>
      <c r="X114" s="32"/>
      <c r="Y114" s="32" t="s">
        <v>118</v>
      </c>
      <c r="Z114" s="32" t="s">
        <v>103</v>
      </c>
      <c r="AA114" s="32"/>
      <c r="AB114" s="32"/>
      <c r="AC114" s="28" t="s">
        <v>103</v>
      </c>
      <c r="AD114" s="28" t="s">
        <v>133</v>
      </c>
      <c r="AE114" s="28"/>
      <c r="AF114" s="28" t="s">
        <v>103</v>
      </c>
      <c r="AG114" s="28"/>
      <c r="AH114" s="28" t="s">
        <v>103</v>
      </c>
      <c r="AI114" s="28"/>
      <c r="AJ114" s="28" t="s">
        <v>103</v>
      </c>
      <c r="AK114" s="28" t="s">
        <v>749</v>
      </c>
      <c r="AL114" s="28"/>
      <c r="AM114" s="28" t="s">
        <v>750</v>
      </c>
      <c r="AN114" s="28" t="s">
        <v>750</v>
      </c>
      <c r="AO114" s="28" t="s">
        <v>110</v>
      </c>
      <c r="AP114" s="28" t="s">
        <v>110</v>
      </c>
      <c r="AQ114" s="28"/>
      <c r="AR114" s="28" t="s">
        <v>111</v>
      </c>
      <c r="AS114" s="28" t="s">
        <v>103</v>
      </c>
      <c r="AT114" s="32" t="s">
        <v>751</v>
      </c>
      <c r="AU114" s="32"/>
      <c r="AV114" s="32"/>
      <c r="AW114" s="32"/>
      <c r="AX114" s="28" t="s">
        <v>752</v>
      </c>
      <c r="AY114" s="28" t="s">
        <v>114</v>
      </c>
      <c r="AZ114" s="28" t="s">
        <v>753</v>
      </c>
      <c r="BA114" s="28"/>
    </row>
    <row r="115" spans="2:53" ht="39.950000000000003" customHeight="1" x14ac:dyDescent="0.25">
      <c r="B115" s="33" t="s">
        <v>754</v>
      </c>
      <c r="C115" s="33" t="s">
        <v>103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27" t="s">
        <v>104</v>
      </c>
      <c r="P115" s="33" t="s">
        <v>755</v>
      </c>
      <c r="Q115" s="33" t="s">
        <v>103</v>
      </c>
      <c r="R115" s="33"/>
      <c r="S115" s="33"/>
      <c r="T115" s="33"/>
      <c r="U115" s="33"/>
      <c r="V115" s="33"/>
      <c r="W115" s="33"/>
      <c r="X115" s="33"/>
      <c r="Y115" s="33" t="s">
        <v>118</v>
      </c>
      <c r="Z115" s="33" t="s">
        <v>103</v>
      </c>
      <c r="AA115" s="33"/>
      <c r="AB115" s="33"/>
      <c r="AC115" s="27" t="s">
        <v>103</v>
      </c>
      <c r="AD115" s="27" t="s">
        <v>107</v>
      </c>
      <c r="AE115" s="27"/>
      <c r="AF115" s="27" t="s">
        <v>103</v>
      </c>
      <c r="AG115" s="27"/>
      <c r="AH115" s="27" t="s">
        <v>103</v>
      </c>
      <c r="AI115" s="27"/>
      <c r="AJ115" s="27" t="s">
        <v>103</v>
      </c>
      <c r="AK115" s="27" t="s">
        <v>756</v>
      </c>
      <c r="AL115" s="27"/>
      <c r="AM115" s="27" t="s">
        <v>757</v>
      </c>
      <c r="AN115" s="27" t="s">
        <v>757</v>
      </c>
      <c r="AO115" s="27" t="s">
        <v>110</v>
      </c>
      <c r="AP115" s="27" t="s">
        <v>110</v>
      </c>
      <c r="AQ115" s="27"/>
      <c r="AR115" s="27" t="s">
        <v>111</v>
      </c>
      <c r="AS115" s="27" t="s">
        <v>103</v>
      </c>
      <c r="AT115" s="33" t="s">
        <v>758</v>
      </c>
      <c r="AU115" s="33"/>
      <c r="AV115" s="33"/>
      <c r="AW115" s="33"/>
      <c r="AX115" s="27" t="s">
        <v>759</v>
      </c>
      <c r="AY115" s="27" t="s">
        <v>114</v>
      </c>
      <c r="AZ115" s="27" t="s">
        <v>760</v>
      </c>
      <c r="BA115" s="27"/>
    </row>
    <row r="116" spans="2:53" ht="39.950000000000003" customHeight="1" x14ac:dyDescent="0.25">
      <c r="B116" s="32" t="s">
        <v>761</v>
      </c>
      <c r="C116" s="32" t="s">
        <v>103</v>
      </c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28" t="s">
        <v>104</v>
      </c>
      <c r="P116" s="32" t="s">
        <v>762</v>
      </c>
      <c r="Q116" s="32" t="s">
        <v>103</v>
      </c>
      <c r="R116" s="32"/>
      <c r="S116" s="32"/>
      <c r="T116" s="32"/>
      <c r="U116" s="32"/>
      <c r="V116" s="32"/>
      <c r="W116" s="32"/>
      <c r="X116" s="32"/>
      <c r="Y116" s="32" t="s">
        <v>118</v>
      </c>
      <c r="Z116" s="32" t="s">
        <v>103</v>
      </c>
      <c r="AA116" s="32"/>
      <c r="AB116" s="32"/>
      <c r="AC116" s="28" t="s">
        <v>103</v>
      </c>
      <c r="AD116" s="28" t="s">
        <v>107</v>
      </c>
      <c r="AE116" s="28"/>
      <c r="AF116" s="28" t="s">
        <v>103</v>
      </c>
      <c r="AG116" s="28"/>
      <c r="AH116" s="28" t="s">
        <v>103</v>
      </c>
      <c r="AI116" s="28"/>
      <c r="AJ116" s="28" t="s">
        <v>103</v>
      </c>
      <c r="AK116" s="28" t="s">
        <v>587</v>
      </c>
      <c r="AL116" s="28"/>
      <c r="AM116" s="28" t="s">
        <v>763</v>
      </c>
      <c r="AN116" s="28" t="s">
        <v>763</v>
      </c>
      <c r="AO116" s="28" t="s">
        <v>110</v>
      </c>
      <c r="AP116" s="28" t="s">
        <v>110</v>
      </c>
      <c r="AQ116" s="28"/>
      <c r="AR116" s="28" t="s">
        <v>111</v>
      </c>
      <c r="AS116" s="28" t="s">
        <v>103</v>
      </c>
      <c r="AT116" s="32" t="s">
        <v>764</v>
      </c>
      <c r="AU116" s="32"/>
      <c r="AV116" s="32"/>
      <c r="AW116" s="32"/>
      <c r="AX116" s="28" t="s">
        <v>765</v>
      </c>
      <c r="AY116" s="28" t="s">
        <v>114</v>
      </c>
      <c r="AZ116" s="28" t="s">
        <v>766</v>
      </c>
      <c r="BA116" s="28"/>
    </row>
    <row r="117" spans="2:53" ht="39.950000000000003" customHeight="1" x14ac:dyDescent="0.25">
      <c r="B117" s="33" t="s">
        <v>767</v>
      </c>
      <c r="C117" s="33" t="s">
        <v>103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27" t="s">
        <v>104</v>
      </c>
      <c r="P117" s="33" t="s">
        <v>768</v>
      </c>
      <c r="Q117" s="33" t="s">
        <v>103</v>
      </c>
      <c r="R117" s="33"/>
      <c r="S117" s="33"/>
      <c r="T117" s="33"/>
      <c r="U117" s="33"/>
      <c r="V117" s="33"/>
      <c r="W117" s="33"/>
      <c r="X117" s="33"/>
      <c r="Y117" s="33" t="s">
        <v>118</v>
      </c>
      <c r="Z117" s="33" t="s">
        <v>103</v>
      </c>
      <c r="AA117" s="33"/>
      <c r="AB117" s="33"/>
      <c r="AC117" s="27" t="s">
        <v>103</v>
      </c>
      <c r="AD117" s="27" t="s">
        <v>133</v>
      </c>
      <c r="AE117" s="27"/>
      <c r="AF117" s="27" t="s">
        <v>103</v>
      </c>
      <c r="AG117" s="27"/>
      <c r="AH117" s="27" t="s">
        <v>103</v>
      </c>
      <c r="AI117" s="27"/>
      <c r="AJ117" s="27" t="s">
        <v>103</v>
      </c>
      <c r="AK117" s="27" t="s">
        <v>769</v>
      </c>
      <c r="AL117" s="27"/>
      <c r="AM117" s="27" t="s">
        <v>770</v>
      </c>
      <c r="AN117" s="27" t="s">
        <v>770</v>
      </c>
      <c r="AO117" s="27" t="s">
        <v>110</v>
      </c>
      <c r="AP117" s="27" t="s">
        <v>110</v>
      </c>
      <c r="AQ117" s="27"/>
      <c r="AR117" s="27" t="s">
        <v>111</v>
      </c>
      <c r="AS117" s="27" t="s">
        <v>103</v>
      </c>
      <c r="AT117" s="33" t="s">
        <v>771</v>
      </c>
      <c r="AU117" s="33"/>
      <c r="AV117" s="33"/>
      <c r="AW117" s="33"/>
      <c r="AX117" s="27" t="s">
        <v>772</v>
      </c>
      <c r="AY117" s="27" t="s">
        <v>114</v>
      </c>
      <c r="AZ117" s="27" t="s">
        <v>773</v>
      </c>
      <c r="BA117" s="27"/>
    </row>
    <row r="118" spans="2:53" ht="39.950000000000003" customHeight="1" x14ac:dyDescent="0.25">
      <c r="B118" s="32" t="s">
        <v>774</v>
      </c>
      <c r="C118" s="32" t="s">
        <v>103</v>
      </c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28" t="s">
        <v>104</v>
      </c>
      <c r="P118" s="32" t="s">
        <v>775</v>
      </c>
      <c r="Q118" s="32" t="s">
        <v>103</v>
      </c>
      <c r="R118" s="32"/>
      <c r="S118" s="32"/>
      <c r="T118" s="32"/>
      <c r="U118" s="32"/>
      <c r="V118" s="32"/>
      <c r="W118" s="32"/>
      <c r="X118" s="32"/>
      <c r="Y118" s="32" t="s">
        <v>118</v>
      </c>
      <c r="Z118" s="32" t="s">
        <v>103</v>
      </c>
      <c r="AA118" s="32"/>
      <c r="AB118" s="32"/>
      <c r="AC118" s="28" t="s">
        <v>103</v>
      </c>
      <c r="AD118" s="28" t="s">
        <v>107</v>
      </c>
      <c r="AE118" s="28"/>
      <c r="AF118" s="28" t="s">
        <v>103</v>
      </c>
      <c r="AG118" s="28"/>
      <c r="AH118" s="28" t="s">
        <v>103</v>
      </c>
      <c r="AI118" s="28"/>
      <c r="AJ118" s="28" t="s">
        <v>103</v>
      </c>
      <c r="AK118" s="28" t="s">
        <v>776</v>
      </c>
      <c r="AL118" s="28"/>
      <c r="AM118" s="28" t="s">
        <v>704</v>
      </c>
      <c r="AN118" s="28" t="s">
        <v>704</v>
      </c>
      <c r="AO118" s="28" t="s">
        <v>110</v>
      </c>
      <c r="AP118" s="28" t="s">
        <v>110</v>
      </c>
      <c r="AQ118" s="28"/>
      <c r="AR118" s="28" t="s">
        <v>111</v>
      </c>
      <c r="AS118" s="28" t="s">
        <v>103</v>
      </c>
      <c r="AT118" s="32" t="s">
        <v>705</v>
      </c>
      <c r="AU118" s="32"/>
      <c r="AV118" s="32"/>
      <c r="AW118" s="32"/>
      <c r="AX118" s="28" t="s">
        <v>777</v>
      </c>
      <c r="AY118" s="28" t="s">
        <v>114</v>
      </c>
      <c r="AZ118" s="28" t="s">
        <v>778</v>
      </c>
      <c r="BA118" s="28"/>
    </row>
    <row r="119" spans="2:53" ht="39.950000000000003" customHeight="1" x14ac:dyDescent="0.25">
      <c r="B119" s="33" t="s">
        <v>779</v>
      </c>
      <c r="C119" s="33" t="s">
        <v>103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27" t="s">
        <v>104</v>
      </c>
      <c r="P119" s="33" t="s">
        <v>780</v>
      </c>
      <c r="Q119" s="33" t="s">
        <v>103</v>
      </c>
      <c r="R119" s="33"/>
      <c r="S119" s="33"/>
      <c r="T119" s="33"/>
      <c r="U119" s="33"/>
      <c r="V119" s="33"/>
      <c r="W119" s="33"/>
      <c r="X119" s="33"/>
      <c r="Y119" s="33" t="s">
        <v>118</v>
      </c>
      <c r="Z119" s="33" t="s">
        <v>103</v>
      </c>
      <c r="AA119" s="33"/>
      <c r="AB119" s="33"/>
      <c r="AC119" s="27" t="s">
        <v>103</v>
      </c>
      <c r="AD119" s="27" t="s">
        <v>107</v>
      </c>
      <c r="AE119" s="27"/>
      <c r="AF119" s="27" t="s">
        <v>103</v>
      </c>
      <c r="AG119" s="27"/>
      <c r="AH119" s="27" t="s">
        <v>103</v>
      </c>
      <c r="AI119" s="27"/>
      <c r="AJ119" s="27" t="s">
        <v>103</v>
      </c>
      <c r="AK119" s="27" t="s">
        <v>781</v>
      </c>
      <c r="AL119" s="27"/>
      <c r="AM119" s="27" t="s">
        <v>782</v>
      </c>
      <c r="AN119" s="27" t="s">
        <v>782</v>
      </c>
      <c r="AO119" s="27" t="s">
        <v>110</v>
      </c>
      <c r="AP119" s="27" t="s">
        <v>110</v>
      </c>
      <c r="AQ119" s="27"/>
      <c r="AR119" s="27" t="s">
        <v>111</v>
      </c>
      <c r="AS119" s="27" t="s">
        <v>103</v>
      </c>
      <c r="AT119" s="33" t="s">
        <v>783</v>
      </c>
      <c r="AU119" s="33"/>
      <c r="AV119" s="33"/>
      <c r="AW119" s="33"/>
      <c r="AX119" s="27" t="s">
        <v>784</v>
      </c>
      <c r="AY119" s="27" t="s">
        <v>114</v>
      </c>
      <c r="AZ119" s="27" t="s">
        <v>785</v>
      </c>
      <c r="BA119" s="27"/>
    </row>
    <row r="120" spans="2:53" ht="39.950000000000003" customHeight="1" x14ac:dyDescent="0.25">
      <c r="B120" s="32" t="s">
        <v>786</v>
      </c>
      <c r="C120" s="32" t="s">
        <v>103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28" t="s">
        <v>104</v>
      </c>
      <c r="P120" s="32" t="s">
        <v>787</v>
      </c>
      <c r="Q120" s="32" t="s">
        <v>103</v>
      </c>
      <c r="R120" s="32"/>
      <c r="S120" s="32"/>
      <c r="T120" s="32"/>
      <c r="U120" s="32"/>
      <c r="V120" s="32"/>
      <c r="W120" s="32"/>
      <c r="X120" s="32"/>
      <c r="Y120" s="32" t="s">
        <v>118</v>
      </c>
      <c r="Z120" s="32" t="s">
        <v>103</v>
      </c>
      <c r="AA120" s="32"/>
      <c r="AB120" s="32"/>
      <c r="AC120" s="28" t="s">
        <v>103</v>
      </c>
      <c r="AD120" s="28" t="s">
        <v>107</v>
      </c>
      <c r="AE120" s="28"/>
      <c r="AF120" s="28" t="s">
        <v>103</v>
      </c>
      <c r="AG120" s="28"/>
      <c r="AH120" s="28" t="s">
        <v>103</v>
      </c>
      <c r="AI120" s="28"/>
      <c r="AJ120" s="28" t="s">
        <v>103</v>
      </c>
      <c r="AK120" s="28" t="s">
        <v>119</v>
      </c>
      <c r="AL120" s="28"/>
      <c r="AM120" s="28" t="s">
        <v>788</v>
      </c>
      <c r="AN120" s="28" t="s">
        <v>788</v>
      </c>
      <c r="AO120" s="28" t="s">
        <v>110</v>
      </c>
      <c r="AP120" s="28" t="s">
        <v>110</v>
      </c>
      <c r="AQ120" s="28"/>
      <c r="AR120" s="28" t="s">
        <v>111</v>
      </c>
      <c r="AS120" s="28" t="s">
        <v>103</v>
      </c>
      <c r="AT120" s="32" t="s">
        <v>789</v>
      </c>
      <c r="AU120" s="32"/>
      <c r="AV120" s="32"/>
      <c r="AW120" s="32"/>
      <c r="AX120" s="28" t="s">
        <v>790</v>
      </c>
      <c r="AY120" s="28" t="s">
        <v>114</v>
      </c>
      <c r="AZ120" s="28" t="s">
        <v>791</v>
      </c>
      <c r="BA120" s="28"/>
    </row>
    <row r="121" spans="2:53" ht="39.950000000000003" customHeight="1" x14ac:dyDescent="0.25">
      <c r="B121" s="33" t="s">
        <v>792</v>
      </c>
      <c r="C121" s="33" t="s">
        <v>103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27" t="s">
        <v>104</v>
      </c>
      <c r="P121" s="33" t="s">
        <v>793</v>
      </c>
      <c r="Q121" s="33" t="s">
        <v>103</v>
      </c>
      <c r="R121" s="33"/>
      <c r="S121" s="33"/>
      <c r="T121" s="33"/>
      <c r="U121" s="33"/>
      <c r="V121" s="33"/>
      <c r="W121" s="33"/>
      <c r="X121" s="33"/>
      <c r="Y121" s="33" t="s">
        <v>118</v>
      </c>
      <c r="Z121" s="33" t="s">
        <v>103</v>
      </c>
      <c r="AA121" s="33"/>
      <c r="AB121" s="33"/>
      <c r="AC121" s="27" t="s">
        <v>103</v>
      </c>
      <c r="AD121" s="27" t="s">
        <v>107</v>
      </c>
      <c r="AE121" s="27"/>
      <c r="AF121" s="27" t="s">
        <v>103</v>
      </c>
      <c r="AG121" s="27"/>
      <c r="AH121" s="27" t="s">
        <v>103</v>
      </c>
      <c r="AI121" s="27"/>
      <c r="AJ121" s="27" t="s">
        <v>103</v>
      </c>
      <c r="AK121" s="27" t="s">
        <v>756</v>
      </c>
      <c r="AL121" s="27"/>
      <c r="AM121" s="27" t="s">
        <v>794</v>
      </c>
      <c r="AN121" s="27" t="s">
        <v>794</v>
      </c>
      <c r="AO121" s="27" t="s">
        <v>110</v>
      </c>
      <c r="AP121" s="27" t="s">
        <v>110</v>
      </c>
      <c r="AQ121" s="27"/>
      <c r="AR121" s="27" t="s">
        <v>111</v>
      </c>
      <c r="AS121" s="27" t="s">
        <v>103</v>
      </c>
      <c r="AT121" s="33" t="s">
        <v>795</v>
      </c>
      <c r="AU121" s="33"/>
      <c r="AV121" s="33"/>
      <c r="AW121" s="33"/>
      <c r="AX121" s="27" t="s">
        <v>796</v>
      </c>
      <c r="AY121" s="27" t="s">
        <v>114</v>
      </c>
      <c r="AZ121" s="27" t="s">
        <v>797</v>
      </c>
      <c r="BA121" s="27"/>
    </row>
    <row r="122" spans="2:53" ht="39.950000000000003" customHeight="1" x14ac:dyDescent="0.25">
      <c r="B122" s="32" t="s">
        <v>798</v>
      </c>
      <c r="C122" s="32" t="s">
        <v>103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28" t="s">
        <v>104</v>
      </c>
      <c r="P122" s="32" t="s">
        <v>799</v>
      </c>
      <c r="Q122" s="32" t="s">
        <v>103</v>
      </c>
      <c r="R122" s="32"/>
      <c r="S122" s="32"/>
      <c r="T122" s="32"/>
      <c r="U122" s="32"/>
      <c r="V122" s="32"/>
      <c r="W122" s="32"/>
      <c r="X122" s="32"/>
      <c r="Y122" s="32" t="s">
        <v>118</v>
      </c>
      <c r="Z122" s="32" t="s">
        <v>103</v>
      </c>
      <c r="AA122" s="32"/>
      <c r="AB122" s="32"/>
      <c r="AC122" s="28" t="s">
        <v>103</v>
      </c>
      <c r="AD122" s="28" t="s">
        <v>107</v>
      </c>
      <c r="AE122" s="28"/>
      <c r="AF122" s="28" t="s">
        <v>103</v>
      </c>
      <c r="AG122" s="28"/>
      <c r="AH122" s="28" t="s">
        <v>103</v>
      </c>
      <c r="AI122" s="28"/>
      <c r="AJ122" s="28" t="s">
        <v>103</v>
      </c>
      <c r="AK122" s="28" t="s">
        <v>800</v>
      </c>
      <c r="AL122" s="28"/>
      <c r="AM122" s="28" t="s">
        <v>801</v>
      </c>
      <c r="AN122" s="28" t="s">
        <v>801</v>
      </c>
      <c r="AO122" s="28" t="s">
        <v>110</v>
      </c>
      <c r="AP122" s="28" t="s">
        <v>110</v>
      </c>
      <c r="AQ122" s="28"/>
      <c r="AR122" s="28" t="s">
        <v>111</v>
      </c>
      <c r="AS122" s="28" t="s">
        <v>103</v>
      </c>
      <c r="AT122" s="32" t="s">
        <v>802</v>
      </c>
      <c r="AU122" s="32"/>
      <c r="AV122" s="32"/>
      <c r="AW122" s="32"/>
      <c r="AX122" s="28" t="s">
        <v>803</v>
      </c>
      <c r="AY122" s="28" t="s">
        <v>114</v>
      </c>
      <c r="AZ122" s="28" t="s">
        <v>804</v>
      </c>
      <c r="BA122" s="28"/>
    </row>
    <row r="123" spans="2:53" ht="39.950000000000003" customHeight="1" x14ac:dyDescent="0.25">
      <c r="B123" s="33" t="s">
        <v>805</v>
      </c>
      <c r="C123" s="33" t="s">
        <v>103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27" t="s">
        <v>104</v>
      </c>
      <c r="P123" s="33" t="s">
        <v>806</v>
      </c>
      <c r="Q123" s="33" t="s">
        <v>103</v>
      </c>
      <c r="R123" s="33"/>
      <c r="S123" s="33"/>
      <c r="T123" s="33"/>
      <c r="U123" s="33"/>
      <c r="V123" s="33"/>
      <c r="W123" s="33"/>
      <c r="X123" s="33"/>
      <c r="Y123" s="33" t="s">
        <v>118</v>
      </c>
      <c r="Z123" s="33" t="s">
        <v>103</v>
      </c>
      <c r="AA123" s="33"/>
      <c r="AB123" s="33"/>
      <c r="AC123" s="27" t="s">
        <v>103</v>
      </c>
      <c r="AD123" s="27" t="s">
        <v>107</v>
      </c>
      <c r="AE123" s="27"/>
      <c r="AF123" s="27" t="s">
        <v>103</v>
      </c>
      <c r="AG123" s="27"/>
      <c r="AH123" s="27" t="s">
        <v>103</v>
      </c>
      <c r="AI123" s="27"/>
      <c r="AJ123" s="27" t="s">
        <v>103</v>
      </c>
      <c r="AK123" s="27" t="s">
        <v>807</v>
      </c>
      <c r="AL123" s="27"/>
      <c r="AM123" s="27" t="s">
        <v>808</v>
      </c>
      <c r="AN123" s="27" t="s">
        <v>808</v>
      </c>
      <c r="AO123" s="27" t="s">
        <v>110</v>
      </c>
      <c r="AP123" s="27" t="s">
        <v>110</v>
      </c>
      <c r="AQ123" s="27"/>
      <c r="AR123" s="27" t="s">
        <v>111</v>
      </c>
      <c r="AS123" s="27" t="s">
        <v>103</v>
      </c>
      <c r="AT123" s="33" t="s">
        <v>809</v>
      </c>
      <c r="AU123" s="33"/>
      <c r="AV123" s="33"/>
      <c r="AW123" s="33"/>
      <c r="AX123" s="27" t="s">
        <v>810</v>
      </c>
      <c r="AY123" s="27" t="s">
        <v>114</v>
      </c>
      <c r="AZ123" s="27" t="s">
        <v>811</v>
      </c>
      <c r="BA123" s="27"/>
    </row>
    <row r="124" spans="2:53" ht="39.950000000000003" customHeight="1" x14ac:dyDescent="0.25">
      <c r="B124" s="32" t="s">
        <v>812</v>
      </c>
      <c r="C124" s="32" t="s">
        <v>103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28" t="s">
        <v>104</v>
      </c>
      <c r="P124" s="32" t="s">
        <v>813</v>
      </c>
      <c r="Q124" s="32" t="s">
        <v>103</v>
      </c>
      <c r="R124" s="32"/>
      <c r="S124" s="32"/>
      <c r="T124" s="32"/>
      <c r="U124" s="32"/>
      <c r="V124" s="32"/>
      <c r="W124" s="32"/>
      <c r="X124" s="32"/>
      <c r="Y124" s="32" t="s">
        <v>118</v>
      </c>
      <c r="Z124" s="32" t="s">
        <v>103</v>
      </c>
      <c r="AA124" s="32"/>
      <c r="AB124" s="32"/>
      <c r="AC124" s="28" t="s">
        <v>103</v>
      </c>
      <c r="AD124" s="28" t="s">
        <v>107</v>
      </c>
      <c r="AE124" s="28"/>
      <c r="AF124" s="28" t="s">
        <v>103</v>
      </c>
      <c r="AG124" s="28"/>
      <c r="AH124" s="28" t="s">
        <v>103</v>
      </c>
      <c r="AI124" s="28"/>
      <c r="AJ124" s="28" t="s">
        <v>103</v>
      </c>
      <c r="AK124" s="28" t="s">
        <v>600</v>
      </c>
      <c r="AL124" s="28"/>
      <c r="AM124" s="28" t="s">
        <v>814</v>
      </c>
      <c r="AN124" s="28" t="s">
        <v>814</v>
      </c>
      <c r="AO124" s="28" t="s">
        <v>110</v>
      </c>
      <c r="AP124" s="28" t="s">
        <v>110</v>
      </c>
      <c r="AQ124" s="28"/>
      <c r="AR124" s="28" t="s">
        <v>111</v>
      </c>
      <c r="AS124" s="28" t="s">
        <v>103</v>
      </c>
      <c r="AT124" s="32" t="s">
        <v>815</v>
      </c>
      <c r="AU124" s="32"/>
      <c r="AV124" s="32"/>
      <c r="AW124" s="32"/>
      <c r="AX124" s="28" t="s">
        <v>816</v>
      </c>
      <c r="AY124" s="28" t="s">
        <v>114</v>
      </c>
      <c r="AZ124" s="28" t="s">
        <v>817</v>
      </c>
      <c r="BA124" s="28"/>
    </row>
    <row r="125" spans="2:53" ht="39.950000000000003" customHeight="1" x14ac:dyDescent="0.25">
      <c r="B125" s="33" t="s">
        <v>818</v>
      </c>
      <c r="C125" s="33" t="s">
        <v>103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27" t="s">
        <v>104</v>
      </c>
      <c r="P125" s="33" t="s">
        <v>819</v>
      </c>
      <c r="Q125" s="33" t="s">
        <v>103</v>
      </c>
      <c r="R125" s="33"/>
      <c r="S125" s="33"/>
      <c r="T125" s="33"/>
      <c r="U125" s="33"/>
      <c r="V125" s="33"/>
      <c r="W125" s="33"/>
      <c r="X125" s="33"/>
      <c r="Y125" s="33" t="s">
        <v>118</v>
      </c>
      <c r="Z125" s="33" t="s">
        <v>103</v>
      </c>
      <c r="AA125" s="33"/>
      <c r="AB125" s="33"/>
      <c r="AC125" s="27" t="s">
        <v>103</v>
      </c>
      <c r="AD125" s="27" t="s">
        <v>133</v>
      </c>
      <c r="AE125" s="27"/>
      <c r="AF125" s="27" t="s">
        <v>103</v>
      </c>
      <c r="AG125" s="27"/>
      <c r="AH125" s="27" t="s">
        <v>103</v>
      </c>
      <c r="AI125" s="27"/>
      <c r="AJ125" s="27" t="s">
        <v>103</v>
      </c>
      <c r="AK125" s="27" t="s">
        <v>820</v>
      </c>
      <c r="AL125" s="27"/>
      <c r="AM125" s="27" t="s">
        <v>821</v>
      </c>
      <c r="AN125" s="27" t="s">
        <v>821</v>
      </c>
      <c r="AO125" s="27" t="s">
        <v>110</v>
      </c>
      <c r="AP125" s="27" t="s">
        <v>110</v>
      </c>
      <c r="AQ125" s="27"/>
      <c r="AR125" s="27" t="s">
        <v>111</v>
      </c>
      <c r="AS125" s="27" t="s">
        <v>103</v>
      </c>
      <c r="AT125" s="33" t="s">
        <v>822</v>
      </c>
      <c r="AU125" s="33"/>
      <c r="AV125" s="33"/>
      <c r="AW125" s="33"/>
      <c r="AX125" s="27" t="s">
        <v>823</v>
      </c>
      <c r="AY125" s="27" t="s">
        <v>114</v>
      </c>
      <c r="AZ125" s="27" t="s">
        <v>824</v>
      </c>
      <c r="BA125" s="27"/>
    </row>
    <row r="126" spans="2:53" ht="39.950000000000003" customHeight="1" x14ac:dyDescent="0.25">
      <c r="B126" s="32" t="s">
        <v>825</v>
      </c>
      <c r="C126" s="32" t="s">
        <v>103</v>
      </c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28" t="s">
        <v>104</v>
      </c>
      <c r="P126" s="32" t="s">
        <v>826</v>
      </c>
      <c r="Q126" s="32" t="s">
        <v>103</v>
      </c>
      <c r="R126" s="32"/>
      <c r="S126" s="32"/>
      <c r="T126" s="32"/>
      <c r="U126" s="32"/>
      <c r="V126" s="32"/>
      <c r="W126" s="32"/>
      <c r="X126" s="32"/>
      <c r="Y126" s="32" t="s">
        <v>118</v>
      </c>
      <c r="Z126" s="32" t="s">
        <v>103</v>
      </c>
      <c r="AA126" s="32"/>
      <c r="AB126" s="32"/>
      <c r="AC126" s="28" t="s">
        <v>103</v>
      </c>
      <c r="AD126" s="28" t="s">
        <v>133</v>
      </c>
      <c r="AE126" s="28"/>
      <c r="AF126" s="28" t="s">
        <v>103</v>
      </c>
      <c r="AG126" s="28"/>
      <c r="AH126" s="28" t="s">
        <v>103</v>
      </c>
      <c r="AI126" s="28"/>
      <c r="AJ126" s="28" t="s">
        <v>103</v>
      </c>
      <c r="AK126" s="28" t="s">
        <v>827</v>
      </c>
      <c r="AL126" s="28"/>
      <c r="AM126" s="28" t="s">
        <v>828</v>
      </c>
      <c r="AN126" s="28" t="s">
        <v>828</v>
      </c>
      <c r="AO126" s="28" t="s">
        <v>110</v>
      </c>
      <c r="AP126" s="28" t="s">
        <v>110</v>
      </c>
      <c r="AQ126" s="28"/>
      <c r="AR126" s="28" t="s">
        <v>111</v>
      </c>
      <c r="AS126" s="28" t="s">
        <v>103</v>
      </c>
      <c r="AT126" s="32" t="s">
        <v>829</v>
      </c>
      <c r="AU126" s="32"/>
      <c r="AV126" s="32"/>
      <c r="AW126" s="32"/>
      <c r="AX126" s="28" t="s">
        <v>830</v>
      </c>
      <c r="AY126" s="28" t="s">
        <v>114</v>
      </c>
      <c r="AZ126" s="28" t="s">
        <v>831</v>
      </c>
      <c r="BA126" s="28"/>
    </row>
    <row r="127" spans="2:53" ht="39.950000000000003" customHeight="1" x14ac:dyDescent="0.25">
      <c r="B127" s="33" t="s">
        <v>832</v>
      </c>
      <c r="C127" s="33" t="s">
        <v>103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27" t="s">
        <v>104</v>
      </c>
      <c r="P127" s="33" t="s">
        <v>833</v>
      </c>
      <c r="Q127" s="33" t="s">
        <v>103</v>
      </c>
      <c r="R127" s="33"/>
      <c r="S127" s="33"/>
      <c r="T127" s="33"/>
      <c r="U127" s="33"/>
      <c r="V127" s="33"/>
      <c r="W127" s="33"/>
      <c r="X127" s="33"/>
      <c r="Y127" s="33" t="s">
        <v>118</v>
      </c>
      <c r="Z127" s="33" t="s">
        <v>103</v>
      </c>
      <c r="AA127" s="33"/>
      <c r="AB127" s="33"/>
      <c r="AC127" s="27" t="s">
        <v>103</v>
      </c>
      <c r="AD127" s="27" t="s">
        <v>133</v>
      </c>
      <c r="AE127" s="27"/>
      <c r="AF127" s="27" t="s">
        <v>103</v>
      </c>
      <c r="AG127" s="27"/>
      <c r="AH127" s="27" t="s">
        <v>103</v>
      </c>
      <c r="AI127" s="27"/>
      <c r="AJ127" s="27" t="s">
        <v>103</v>
      </c>
      <c r="AK127" s="27" t="s">
        <v>834</v>
      </c>
      <c r="AL127" s="27"/>
      <c r="AM127" s="27" t="s">
        <v>835</v>
      </c>
      <c r="AN127" s="27" t="s">
        <v>835</v>
      </c>
      <c r="AO127" s="27" t="s">
        <v>110</v>
      </c>
      <c r="AP127" s="27" t="s">
        <v>110</v>
      </c>
      <c r="AQ127" s="27"/>
      <c r="AR127" s="27" t="s">
        <v>111</v>
      </c>
      <c r="AS127" s="27" t="s">
        <v>103</v>
      </c>
      <c r="AT127" s="33" t="s">
        <v>836</v>
      </c>
      <c r="AU127" s="33"/>
      <c r="AV127" s="33"/>
      <c r="AW127" s="33"/>
      <c r="AX127" s="27" t="s">
        <v>837</v>
      </c>
      <c r="AY127" s="27" t="s">
        <v>114</v>
      </c>
      <c r="AZ127" s="27" t="s">
        <v>838</v>
      </c>
      <c r="BA127" s="27"/>
    </row>
    <row r="128" spans="2:53" ht="39.950000000000003" customHeight="1" x14ac:dyDescent="0.25">
      <c r="B128" s="32" t="s">
        <v>839</v>
      </c>
      <c r="C128" s="32" t="s">
        <v>103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28" t="s">
        <v>104</v>
      </c>
      <c r="P128" s="32" t="s">
        <v>840</v>
      </c>
      <c r="Q128" s="32" t="s">
        <v>103</v>
      </c>
      <c r="R128" s="32"/>
      <c r="S128" s="32"/>
      <c r="T128" s="32"/>
      <c r="U128" s="32"/>
      <c r="V128" s="32"/>
      <c r="W128" s="32"/>
      <c r="X128" s="32"/>
      <c r="Y128" s="32" t="s">
        <v>118</v>
      </c>
      <c r="Z128" s="32" t="s">
        <v>103</v>
      </c>
      <c r="AA128" s="32"/>
      <c r="AB128" s="32"/>
      <c r="AC128" s="28" t="s">
        <v>103</v>
      </c>
      <c r="AD128" s="28" t="s">
        <v>133</v>
      </c>
      <c r="AE128" s="28"/>
      <c r="AF128" s="28" t="s">
        <v>103</v>
      </c>
      <c r="AG128" s="28"/>
      <c r="AH128" s="28" t="s">
        <v>103</v>
      </c>
      <c r="AI128" s="28"/>
      <c r="AJ128" s="28" t="s">
        <v>103</v>
      </c>
      <c r="AK128" s="28" t="s">
        <v>841</v>
      </c>
      <c r="AL128" s="28"/>
      <c r="AM128" s="28" t="s">
        <v>842</v>
      </c>
      <c r="AN128" s="28" t="s">
        <v>842</v>
      </c>
      <c r="AO128" s="28" t="s">
        <v>110</v>
      </c>
      <c r="AP128" s="28" t="s">
        <v>110</v>
      </c>
      <c r="AQ128" s="28"/>
      <c r="AR128" s="28" t="s">
        <v>111</v>
      </c>
      <c r="AS128" s="28" t="s">
        <v>103</v>
      </c>
      <c r="AT128" s="32" t="s">
        <v>843</v>
      </c>
      <c r="AU128" s="32"/>
      <c r="AV128" s="32"/>
      <c r="AW128" s="32"/>
      <c r="AX128" s="28" t="s">
        <v>844</v>
      </c>
      <c r="AY128" s="28" t="s">
        <v>114</v>
      </c>
      <c r="AZ128" s="28" t="s">
        <v>845</v>
      </c>
      <c r="BA128" s="28"/>
    </row>
    <row r="129" spans="2:53" s="30" customFormat="1" ht="39.950000000000003" customHeight="1" x14ac:dyDescent="0.25">
      <c r="B129" s="31" t="s">
        <v>846</v>
      </c>
      <c r="C129" s="31" t="s">
        <v>103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29" t="s">
        <v>104</v>
      </c>
      <c r="P129" s="31" t="s">
        <v>847</v>
      </c>
      <c r="Q129" s="31" t="s">
        <v>103</v>
      </c>
      <c r="R129" s="31"/>
      <c r="S129" s="31"/>
      <c r="T129" s="31"/>
      <c r="U129" s="31"/>
      <c r="V129" s="31"/>
      <c r="W129" s="31"/>
      <c r="X129" s="31"/>
      <c r="Y129" s="31" t="s">
        <v>118</v>
      </c>
      <c r="Z129" s="31" t="s">
        <v>103</v>
      </c>
      <c r="AA129" s="31"/>
      <c r="AB129" s="31"/>
      <c r="AC129" s="29" t="s">
        <v>103</v>
      </c>
      <c r="AD129" s="29" t="s">
        <v>133</v>
      </c>
      <c r="AE129" s="29"/>
      <c r="AF129" s="29" t="s">
        <v>103</v>
      </c>
      <c r="AG129" s="29"/>
      <c r="AH129" s="29" t="s">
        <v>103</v>
      </c>
      <c r="AI129" s="29"/>
      <c r="AJ129" s="29" t="s">
        <v>103</v>
      </c>
      <c r="AK129" s="29" t="s">
        <v>848</v>
      </c>
      <c r="AL129" s="29"/>
      <c r="AM129" s="29" t="s">
        <v>562</v>
      </c>
      <c r="AN129" s="29" t="s">
        <v>562</v>
      </c>
      <c r="AO129" s="29" t="s">
        <v>110</v>
      </c>
      <c r="AP129" s="29" t="s">
        <v>110</v>
      </c>
      <c r="AQ129" s="29"/>
      <c r="AR129" s="29" t="s">
        <v>111</v>
      </c>
      <c r="AS129" s="29" t="s">
        <v>103</v>
      </c>
      <c r="AT129" s="31" t="s">
        <v>849</v>
      </c>
      <c r="AU129" s="31"/>
      <c r="AV129" s="31"/>
      <c r="AW129" s="31"/>
      <c r="AX129" s="29" t="s">
        <v>850</v>
      </c>
      <c r="AY129" s="29" t="s">
        <v>114</v>
      </c>
      <c r="AZ129" s="29" t="s">
        <v>851</v>
      </c>
      <c r="BA129" s="29"/>
    </row>
    <row r="130" spans="2:53" ht="39.950000000000003" customHeight="1" x14ac:dyDescent="0.25">
      <c r="B130" s="32" t="s">
        <v>852</v>
      </c>
      <c r="C130" s="32" t="s">
        <v>103</v>
      </c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28" t="s">
        <v>104</v>
      </c>
      <c r="P130" s="32" t="s">
        <v>853</v>
      </c>
      <c r="Q130" s="32" t="s">
        <v>103</v>
      </c>
      <c r="R130" s="32"/>
      <c r="S130" s="32"/>
      <c r="T130" s="32"/>
      <c r="U130" s="32"/>
      <c r="V130" s="32"/>
      <c r="W130" s="32"/>
      <c r="X130" s="32"/>
      <c r="Y130" s="32" t="s">
        <v>118</v>
      </c>
      <c r="Z130" s="32" t="s">
        <v>103</v>
      </c>
      <c r="AA130" s="32"/>
      <c r="AB130" s="32"/>
      <c r="AC130" s="28" t="s">
        <v>103</v>
      </c>
      <c r="AD130" s="28" t="s">
        <v>107</v>
      </c>
      <c r="AE130" s="28"/>
      <c r="AF130" s="28" t="s">
        <v>103</v>
      </c>
      <c r="AG130" s="28"/>
      <c r="AH130" s="28" t="s">
        <v>103</v>
      </c>
      <c r="AI130" s="28"/>
      <c r="AJ130" s="28" t="s">
        <v>103</v>
      </c>
      <c r="AK130" s="28" t="s">
        <v>854</v>
      </c>
      <c r="AL130" s="28"/>
      <c r="AM130" s="28" t="s">
        <v>855</v>
      </c>
      <c r="AN130" s="28" t="s">
        <v>855</v>
      </c>
      <c r="AO130" s="28" t="s">
        <v>110</v>
      </c>
      <c r="AP130" s="28" t="s">
        <v>110</v>
      </c>
      <c r="AQ130" s="28"/>
      <c r="AR130" s="28" t="s">
        <v>111</v>
      </c>
      <c r="AS130" s="28" t="s">
        <v>103</v>
      </c>
      <c r="AT130" s="32" t="s">
        <v>856</v>
      </c>
      <c r="AU130" s="32"/>
      <c r="AV130" s="32"/>
      <c r="AW130" s="32"/>
      <c r="AX130" s="28" t="s">
        <v>857</v>
      </c>
      <c r="AY130" s="28" t="s">
        <v>114</v>
      </c>
      <c r="AZ130" s="28" t="s">
        <v>858</v>
      </c>
      <c r="BA130" s="28"/>
    </row>
    <row r="131" spans="2:53" x14ac:dyDescent="0.25">
      <c r="W131" s="26"/>
    </row>
    <row r="132" spans="2:53" x14ac:dyDescent="0.25">
      <c r="W132" s="26"/>
    </row>
    <row r="133" spans="2:53" x14ac:dyDescent="0.25">
      <c r="W133" s="26"/>
    </row>
    <row r="134" spans="2:53" x14ac:dyDescent="0.25">
      <c r="W134" s="26"/>
    </row>
    <row r="135" spans="2:53" x14ac:dyDescent="0.25">
      <c r="W135" s="26"/>
    </row>
    <row r="136" spans="2:53" x14ac:dyDescent="0.25">
      <c r="W136" s="26"/>
    </row>
    <row r="137" spans="2:53" x14ac:dyDescent="0.25">
      <c r="W137" s="26"/>
    </row>
    <row r="138" spans="2:53" x14ac:dyDescent="0.25">
      <c r="W138" s="26"/>
    </row>
    <row r="139" spans="2:53" x14ac:dyDescent="0.25">
      <c r="W139" s="26"/>
    </row>
    <row r="140" spans="2:53" x14ac:dyDescent="0.25">
      <c r="W140" s="26"/>
    </row>
    <row r="141" spans="2:53" x14ac:dyDescent="0.25">
      <c r="W141" s="26"/>
    </row>
    <row r="142" spans="2:53" x14ac:dyDescent="0.25">
      <c r="W142" s="26"/>
    </row>
    <row r="143" spans="2:53" x14ac:dyDescent="0.25">
      <c r="W143" s="26"/>
    </row>
    <row r="144" spans="2:53" x14ac:dyDescent="0.25">
      <c r="W144" s="26"/>
    </row>
    <row r="145" spans="23:23" x14ac:dyDescent="0.25">
      <c r="W145" s="26"/>
    </row>
    <row r="146" spans="23:23" x14ac:dyDescent="0.25">
      <c r="W146" s="26"/>
    </row>
    <row r="147" spans="23:23" x14ac:dyDescent="0.25">
      <c r="W147" s="26"/>
    </row>
    <row r="148" spans="23:23" x14ac:dyDescent="0.25">
      <c r="W148" s="26"/>
    </row>
    <row r="149" spans="23:23" x14ac:dyDescent="0.25">
      <c r="W149" s="26"/>
    </row>
    <row r="150" spans="23:23" x14ac:dyDescent="0.25">
      <c r="W150" s="26"/>
    </row>
    <row r="151" spans="23:23" x14ac:dyDescent="0.25">
      <c r="W151" s="26"/>
    </row>
    <row r="152" spans="23:23" x14ac:dyDescent="0.25">
      <c r="W152" s="26"/>
    </row>
    <row r="153" spans="23:23" x14ac:dyDescent="0.25">
      <c r="W153" s="26"/>
    </row>
    <row r="154" spans="23:23" x14ac:dyDescent="0.25">
      <c r="W154" s="26"/>
    </row>
    <row r="155" spans="23:23" x14ac:dyDescent="0.25">
      <c r="W155" s="26"/>
    </row>
    <row r="156" spans="23:23" x14ac:dyDescent="0.25">
      <c r="W156" s="26"/>
    </row>
    <row r="157" spans="23:23" x14ac:dyDescent="0.25">
      <c r="W157" s="26"/>
    </row>
    <row r="158" spans="23:23" x14ac:dyDescent="0.25">
      <c r="W158" s="26"/>
    </row>
    <row r="159" spans="23:23" x14ac:dyDescent="0.25">
      <c r="W159" s="26"/>
    </row>
    <row r="160" spans="23:23" x14ac:dyDescent="0.25">
      <c r="W160" s="26"/>
    </row>
    <row r="161" spans="23:23" x14ac:dyDescent="0.25">
      <c r="W161" s="26"/>
    </row>
    <row r="162" spans="23:23" x14ac:dyDescent="0.25">
      <c r="W162" s="26"/>
    </row>
    <row r="163" spans="23:23" x14ac:dyDescent="0.25">
      <c r="W163" s="26"/>
    </row>
    <row r="164" spans="23:23" x14ac:dyDescent="0.25">
      <c r="W164" s="26"/>
    </row>
    <row r="165" spans="23:23" x14ac:dyDescent="0.25">
      <c r="W165" s="26"/>
    </row>
    <row r="166" spans="23:23" x14ac:dyDescent="0.25">
      <c r="W166" s="26"/>
    </row>
    <row r="167" spans="23:23" x14ac:dyDescent="0.25">
      <c r="W167" s="26"/>
    </row>
    <row r="168" spans="23:23" x14ac:dyDescent="0.25">
      <c r="W168" s="26"/>
    </row>
    <row r="169" spans="23:23" x14ac:dyDescent="0.25">
      <c r="W169" s="26"/>
    </row>
    <row r="170" spans="23:23" x14ac:dyDescent="0.25">
      <c r="W170" s="26"/>
    </row>
    <row r="171" spans="23:23" x14ac:dyDescent="0.25">
      <c r="W171" s="26"/>
    </row>
    <row r="172" spans="23:23" x14ac:dyDescent="0.25">
      <c r="W172" s="26"/>
    </row>
    <row r="173" spans="23:23" x14ac:dyDescent="0.25">
      <c r="W173" s="26"/>
    </row>
    <row r="174" spans="23:23" x14ac:dyDescent="0.25">
      <c r="W174" s="26"/>
    </row>
    <row r="175" spans="23:23" x14ac:dyDescent="0.25">
      <c r="W175" s="26"/>
    </row>
    <row r="176" spans="23:23" x14ac:dyDescent="0.25">
      <c r="W176" s="26"/>
    </row>
    <row r="177" spans="23:23" x14ac:dyDescent="0.25">
      <c r="W177" s="26"/>
    </row>
    <row r="178" spans="23:23" x14ac:dyDescent="0.25">
      <c r="W178" s="26"/>
    </row>
    <row r="179" spans="23:23" x14ac:dyDescent="0.25">
      <c r="W179" s="26"/>
    </row>
    <row r="180" spans="23:23" x14ac:dyDescent="0.25">
      <c r="W180" s="26"/>
    </row>
    <row r="181" spans="23:23" x14ac:dyDescent="0.25">
      <c r="W181" s="26"/>
    </row>
    <row r="182" spans="23:23" x14ac:dyDescent="0.25">
      <c r="W182" s="26"/>
    </row>
    <row r="183" spans="23:23" x14ac:dyDescent="0.25">
      <c r="W183" s="26"/>
    </row>
    <row r="184" spans="23:23" x14ac:dyDescent="0.25">
      <c r="W184" s="26"/>
    </row>
    <row r="185" spans="23:23" x14ac:dyDescent="0.25">
      <c r="W185" s="26"/>
    </row>
    <row r="186" spans="23:23" x14ac:dyDescent="0.25">
      <c r="W186" s="26"/>
    </row>
    <row r="187" spans="23:23" x14ac:dyDescent="0.25">
      <c r="W187" s="26"/>
    </row>
    <row r="188" spans="23:23" x14ac:dyDescent="0.25">
      <c r="W188" s="26"/>
    </row>
    <row r="189" spans="23:23" x14ac:dyDescent="0.25">
      <c r="W189" s="26"/>
    </row>
    <row r="190" spans="23:23" x14ac:dyDescent="0.25">
      <c r="W190" s="26"/>
    </row>
    <row r="191" spans="23:23" x14ac:dyDescent="0.25">
      <c r="W191" s="26"/>
    </row>
    <row r="192" spans="23:23" x14ac:dyDescent="0.25">
      <c r="W192" s="26"/>
    </row>
    <row r="193" spans="23:23" x14ac:dyDescent="0.25">
      <c r="W193" s="26"/>
    </row>
    <row r="194" spans="23:23" x14ac:dyDescent="0.25">
      <c r="W194" s="26"/>
    </row>
    <row r="195" spans="23:23" x14ac:dyDescent="0.25">
      <c r="W195" s="26"/>
    </row>
    <row r="196" spans="23:23" x14ac:dyDescent="0.25">
      <c r="W196" s="26"/>
    </row>
    <row r="197" spans="23:23" x14ac:dyDescent="0.25">
      <c r="W197" s="26"/>
    </row>
    <row r="198" spans="23:23" x14ac:dyDescent="0.25">
      <c r="W198" s="26"/>
    </row>
    <row r="199" spans="23:23" x14ac:dyDescent="0.25">
      <c r="W199" s="26"/>
    </row>
    <row r="200" spans="23:23" x14ac:dyDescent="0.25">
      <c r="W200" s="26"/>
    </row>
    <row r="201" spans="23:23" x14ac:dyDescent="0.25">
      <c r="W201" s="26"/>
    </row>
    <row r="202" spans="23:23" x14ac:dyDescent="0.25">
      <c r="W202" s="26"/>
    </row>
    <row r="203" spans="23:23" x14ac:dyDescent="0.25">
      <c r="W203" s="26"/>
    </row>
    <row r="204" spans="23:23" x14ac:dyDescent="0.25">
      <c r="W204" s="26"/>
    </row>
    <row r="205" spans="23:23" x14ac:dyDescent="0.25">
      <c r="W205" s="26"/>
    </row>
    <row r="206" spans="23:23" x14ac:dyDescent="0.25">
      <c r="W206" s="26"/>
    </row>
    <row r="207" spans="23:23" x14ac:dyDescent="0.25">
      <c r="W207" s="26"/>
    </row>
    <row r="208" spans="23:23" x14ac:dyDescent="0.25">
      <c r="W208" s="26"/>
    </row>
    <row r="209" spans="23:23" x14ac:dyDescent="0.25">
      <c r="W209" s="26"/>
    </row>
    <row r="210" spans="23:23" x14ac:dyDescent="0.25">
      <c r="W210" s="26"/>
    </row>
    <row r="211" spans="23:23" x14ac:dyDescent="0.25">
      <c r="W211" s="26"/>
    </row>
    <row r="212" spans="23:23" x14ac:dyDescent="0.25">
      <c r="W212" s="26"/>
    </row>
    <row r="213" spans="23:23" x14ac:dyDescent="0.25">
      <c r="W213" s="26"/>
    </row>
    <row r="214" spans="23:23" x14ac:dyDescent="0.25">
      <c r="W214" s="26"/>
    </row>
    <row r="215" spans="23:23" x14ac:dyDescent="0.25">
      <c r="W215" s="26"/>
    </row>
    <row r="216" spans="23:23" x14ac:dyDescent="0.25">
      <c r="W216" s="26"/>
    </row>
    <row r="217" spans="23:23" x14ac:dyDescent="0.25">
      <c r="W217" s="26"/>
    </row>
    <row r="218" spans="23:23" x14ac:dyDescent="0.25">
      <c r="W218" s="26"/>
    </row>
    <row r="219" spans="23:23" x14ac:dyDescent="0.25">
      <c r="W219" s="26"/>
    </row>
    <row r="220" spans="23:23" x14ac:dyDescent="0.25">
      <c r="W220" s="26"/>
    </row>
    <row r="221" spans="23:23" x14ac:dyDescent="0.25">
      <c r="W221" s="26"/>
    </row>
    <row r="222" spans="23:23" x14ac:dyDescent="0.25">
      <c r="W222" s="26"/>
    </row>
    <row r="223" spans="23:23" x14ac:dyDescent="0.25">
      <c r="W223" s="26"/>
    </row>
    <row r="224" spans="23:23" x14ac:dyDescent="0.25">
      <c r="W224" s="26"/>
    </row>
    <row r="225" spans="23:23" x14ac:dyDescent="0.25">
      <c r="W225" s="26"/>
    </row>
    <row r="226" spans="23:23" x14ac:dyDescent="0.25">
      <c r="W226" s="26"/>
    </row>
    <row r="227" spans="23:23" x14ac:dyDescent="0.25">
      <c r="W227" s="26"/>
    </row>
    <row r="228" spans="23:23" x14ac:dyDescent="0.25">
      <c r="W228" s="26"/>
    </row>
    <row r="229" spans="23:23" x14ac:dyDescent="0.25">
      <c r="W229" s="26"/>
    </row>
    <row r="230" spans="23:23" x14ac:dyDescent="0.25">
      <c r="W230" s="26"/>
    </row>
    <row r="231" spans="23:23" x14ac:dyDescent="0.25">
      <c r="W231" s="26"/>
    </row>
    <row r="232" spans="23:23" x14ac:dyDescent="0.25">
      <c r="W232" s="26"/>
    </row>
    <row r="233" spans="23:23" x14ac:dyDescent="0.25">
      <c r="W233" s="26"/>
    </row>
    <row r="234" spans="23:23" x14ac:dyDescent="0.25">
      <c r="W234" s="26"/>
    </row>
    <row r="235" spans="23:23" x14ac:dyDescent="0.25">
      <c r="W235" s="26"/>
    </row>
    <row r="236" spans="23:23" x14ac:dyDescent="0.25">
      <c r="W236" s="26"/>
    </row>
    <row r="237" spans="23:23" x14ac:dyDescent="0.25">
      <c r="W237" s="26"/>
    </row>
    <row r="238" spans="23:23" x14ac:dyDescent="0.25">
      <c r="W238" s="26"/>
    </row>
    <row r="239" spans="23:23" x14ac:dyDescent="0.25">
      <c r="W239" s="26"/>
    </row>
    <row r="240" spans="23:23" x14ac:dyDescent="0.25">
      <c r="W240" s="26"/>
    </row>
    <row r="241" spans="23:23" x14ac:dyDescent="0.25">
      <c r="W241" s="26"/>
    </row>
    <row r="242" spans="23:23" x14ac:dyDescent="0.25">
      <c r="W242" s="26"/>
    </row>
    <row r="243" spans="23:23" x14ac:dyDescent="0.25">
      <c r="W243" s="26"/>
    </row>
    <row r="244" spans="23:23" x14ac:dyDescent="0.25">
      <c r="W244" s="26"/>
    </row>
    <row r="245" spans="23:23" x14ac:dyDescent="0.25">
      <c r="W245" s="26"/>
    </row>
    <row r="246" spans="23:23" x14ac:dyDescent="0.25">
      <c r="W246" s="26"/>
    </row>
    <row r="247" spans="23:23" x14ac:dyDescent="0.25">
      <c r="W247" s="26"/>
    </row>
    <row r="248" spans="23:23" x14ac:dyDescent="0.25">
      <c r="W248" s="26"/>
    </row>
    <row r="249" spans="23:23" x14ac:dyDescent="0.25">
      <c r="W249" s="26"/>
    </row>
    <row r="250" spans="23:23" x14ac:dyDescent="0.25">
      <c r="W250" s="26"/>
    </row>
    <row r="251" spans="23:23" x14ac:dyDescent="0.25">
      <c r="W251" s="26"/>
    </row>
    <row r="252" spans="23:23" x14ac:dyDescent="0.25">
      <c r="W252" s="26"/>
    </row>
    <row r="253" spans="23:23" x14ac:dyDescent="0.25">
      <c r="W253" s="26"/>
    </row>
    <row r="254" spans="23:23" x14ac:dyDescent="0.25">
      <c r="W254" s="26"/>
    </row>
    <row r="255" spans="23:23" x14ac:dyDescent="0.25">
      <c r="W255" s="26"/>
    </row>
    <row r="256" spans="23:23" x14ac:dyDescent="0.25">
      <c r="W256" s="26"/>
    </row>
    <row r="257" spans="23:23" x14ac:dyDescent="0.25">
      <c r="W257" s="26"/>
    </row>
    <row r="258" spans="23:23" x14ac:dyDescent="0.25">
      <c r="W258" s="26"/>
    </row>
    <row r="259" spans="23:23" x14ac:dyDescent="0.25">
      <c r="W259" s="26"/>
    </row>
    <row r="260" spans="23:23" x14ac:dyDescent="0.25">
      <c r="W260" s="26"/>
    </row>
    <row r="261" spans="23:23" x14ac:dyDescent="0.25">
      <c r="W261" s="26"/>
    </row>
    <row r="262" spans="23:23" x14ac:dyDescent="0.25">
      <c r="W262" s="26"/>
    </row>
    <row r="263" spans="23:23" x14ac:dyDescent="0.25">
      <c r="W263" s="26"/>
    </row>
    <row r="264" spans="23:23" x14ac:dyDescent="0.25">
      <c r="W264" s="26"/>
    </row>
    <row r="265" spans="23:23" x14ac:dyDescent="0.25">
      <c r="W265" s="26"/>
    </row>
    <row r="266" spans="23:23" x14ac:dyDescent="0.25">
      <c r="W266" s="26"/>
    </row>
    <row r="267" spans="23:23" x14ac:dyDescent="0.25">
      <c r="W267" s="26"/>
    </row>
    <row r="268" spans="23:23" x14ac:dyDescent="0.25">
      <c r="W268" s="26"/>
    </row>
    <row r="269" spans="23:23" x14ac:dyDescent="0.25">
      <c r="W269" s="26"/>
    </row>
    <row r="270" spans="23:23" x14ac:dyDescent="0.25">
      <c r="W270" s="26"/>
    </row>
    <row r="271" spans="23:23" x14ac:dyDescent="0.25">
      <c r="W271" s="26"/>
    </row>
    <row r="272" spans="23:23" x14ac:dyDescent="0.25">
      <c r="W272" s="26"/>
    </row>
    <row r="273" spans="23:23" x14ac:dyDescent="0.25">
      <c r="W273" s="26"/>
    </row>
    <row r="274" spans="23:23" x14ac:dyDescent="0.25">
      <c r="W274" s="26"/>
    </row>
    <row r="275" spans="23:23" x14ac:dyDescent="0.25">
      <c r="W275" s="26"/>
    </row>
    <row r="276" spans="23:23" x14ac:dyDescent="0.25">
      <c r="W276" s="26"/>
    </row>
    <row r="277" spans="23:23" x14ac:dyDescent="0.25">
      <c r="W277" s="26"/>
    </row>
    <row r="278" spans="23:23" x14ac:dyDescent="0.25">
      <c r="W278" s="26"/>
    </row>
    <row r="279" spans="23:23" x14ac:dyDescent="0.25">
      <c r="W279" s="26"/>
    </row>
    <row r="280" spans="23:23" x14ac:dyDescent="0.25">
      <c r="W280" s="26"/>
    </row>
    <row r="281" spans="23:23" x14ac:dyDescent="0.25">
      <c r="W281" s="26"/>
    </row>
    <row r="282" spans="23:23" x14ac:dyDescent="0.25">
      <c r="W282" s="26"/>
    </row>
    <row r="283" spans="23:23" x14ac:dyDescent="0.25">
      <c r="W283" s="26"/>
    </row>
    <row r="284" spans="23:23" x14ac:dyDescent="0.25">
      <c r="W284" s="26"/>
    </row>
    <row r="285" spans="23:23" x14ac:dyDescent="0.25">
      <c r="W285" s="26"/>
    </row>
    <row r="286" spans="23:23" x14ac:dyDescent="0.25">
      <c r="W286" s="26"/>
    </row>
    <row r="287" spans="23:23" x14ac:dyDescent="0.25">
      <c r="W287" s="26"/>
    </row>
    <row r="288" spans="23:23" x14ac:dyDescent="0.25">
      <c r="W288" s="26"/>
    </row>
    <row r="289" spans="23:23" x14ac:dyDescent="0.25">
      <c r="W289" s="26"/>
    </row>
    <row r="290" spans="23:23" x14ac:dyDescent="0.25">
      <c r="W290" s="26"/>
    </row>
    <row r="291" spans="23:23" x14ac:dyDescent="0.25">
      <c r="W291" s="26"/>
    </row>
    <row r="292" spans="23:23" x14ac:dyDescent="0.25">
      <c r="W292" s="26"/>
    </row>
    <row r="293" spans="23:23" x14ac:dyDescent="0.25">
      <c r="W293" s="26"/>
    </row>
    <row r="294" spans="23:23" x14ac:dyDescent="0.25">
      <c r="W294" s="26"/>
    </row>
    <row r="295" spans="23:23" x14ac:dyDescent="0.25">
      <c r="W295" s="26"/>
    </row>
    <row r="296" spans="23:23" x14ac:dyDescent="0.25">
      <c r="W296" s="26"/>
    </row>
    <row r="297" spans="23:23" x14ac:dyDescent="0.25">
      <c r="W297" s="26"/>
    </row>
    <row r="298" spans="23:23" x14ac:dyDescent="0.25">
      <c r="W298" s="26"/>
    </row>
    <row r="299" spans="23:23" x14ac:dyDescent="0.25">
      <c r="W299" s="26"/>
    </row>
    <row r="300" spans="23:23" x14ac:dyDescent="0.25">
      <c r="W300" s="26"/>
    </row>
    <row r="301" spans="23:23" x14ac:dyDescent="0.25">
      <c r="W301" s="26"/>
    </row>
    <row r="302" spans="23:23" x14ac:dyDescent="0.25">
      <c r="W302" s="26"/>
    </row>
    <row r="303" spans="23:23" x14ac:dyDescent="0.25">
      <c r="W303" s="26"/>
    </row>
    <row r="304" spans="23:23" x14ac:dyDescent="0.25">
      <c r="W304" s="26"/>
    </row>
    <row r="305" spans="23:23" x14ac:dyDescent="0.25">
      <c r="W305" s="26"/>
    </row>
    <row r="306" spans="23:23" x14ac:dyDescent="0.25">
      <c r="W306" s="26"/>
    </row>
    <row r="307" spans="23:23" x14ac:dyDescent="0.25">
      <c r="W307" s="26"/>
    </row>
    <row r="308" spans="23:23" x14ac:dyDescent="0.25">
      <c r="W308" s="26"/>
    </row>
    <row r="309" spans="23:23" x14ac:dyDescent="0.25">
      <c r="W309" s="26"/>
    </row>
    <row r="310" spans="23:23" x14ac:dyDescent="0.25">
      <c r="W310" s="26"/>
    </row>
    <row r="311" spans="23:23" x14ac:dyDescent="0.25">
      <c r="W311" s="26"/>
    </row>
    <row r="312" spans="23:23" x14ac:dyDescent="0.25">
      <c r="W312" s="26"/>
    </row>
    <row r="313" spans="23:23" x14ac:dyDescent="0.25">
      <c r="W313" s="26"/>
    </row>
    <row r="314" spans="23:23" x14ac:dyDescent="0.25">
      <c r="W314" s="26"/>
    </row>
    <row r="315" spans="23:23" x14ac:dyDescent="0.25">
      <c r="W315" s="26"/>
    </row>
    <row r="316" spans="23:23" x14ac:dyDescent="0.25">
      <c r="W316" s="26"/>
    </row>
    <row r="317" spans="23:23" x14ac:dyDescent="0.25">
      <c r="W317" s="26"/>
    </row>
    <row r="318" spans="23:23" x14ac:dyDescent="0.25">
      <c r="W318" s="26"/>
    </row>
    <row r="319" spans="23:23" x14ac:dyDescent="0.25">
      <c r="W319" s="26"/>
    </row>
    <row r="320" spans="23:23" x14ac:dyDescent="0.25">
      <c r="W320" s="26"/>
    </row>
    <row r="321" spans="23:23" x14ac:dyDescent="0.25">
      <c r="W321" s="26"/>
    </row>
    <row r="322" spans="23:23" x14ac:dyDescent="0.25">
      <c r="W322" s="26"/>
    </row>
    <row r="323" spans="23:23" x14ac:dyDescent="0.25">
      <c r="W323" s="26"/>
    </row>
    <row r="324" spans="23:23" x14ac:dyDescent="0.25">
      <c r="W324" s="26"/>
    </row>
    <row r="325" spans="23:23" x14ac:dyDescent="0.25">
      <c r="W325" s="26"/>
    </row>
    <row r="326" spans="23:23" x14ac:dyDescent="0.25">
      <c r="W326" s="26"/>
    </row>
    <row r="327" spans="23:23" x14ac:dyDescent="0.25">
      <c r="W327" s="26"/>
    </row>
    <row r="328" spans="23:23" x14ac:dyDescent="0.25">
      <c r="W328" s="26"/>
    </row>
    <row r="329" spans="23:23" x14ac:dyDescent="0.25">
      <c r="W329" s="26"/>
    </row>
    <row r="330" spans="23:23" x14ac:dyDescent="0.25">
      <c r="W330" s="26"/>
    </row>
    <row r="331" spans="23:23" x14ac:dyDescent="0.25">
      <c r="W331" s="26"/>
    </row>
    <row r="332" spans="23:23" x14ac:dyDescent="0.25">
      <c r="W332" s="26"/>
    </row>
    <row r="333" spans="23:23" x14ac:dyDescent="0.25">
      <c r="W333" s="26"/>
    </row>
    <row r="334" spans="23:23" x14ac:dyDescent="0.25">
      <c r="W334" s="26"/>
    </row>
    <row r="335" spans="23:23" x14ac:dyDescent="0.25">
      <c r="W335" s="26"/>
    </row>
    <row r="336" spans="23:23" x14ac:dyDescent="0.25">
      <c r="W336" s="26"/>
    </row>
    <row r="337" spans="23:23" x14ac:dyDescent="0.25">
      <c r="W337" s="26"/>
    </row>
    <row r="338" spans="23:23" x14ac:dyDescent="0.25">
      <c r="W338" s="26"/>
    </row>
    <row r="339" spans="23:23" x14ac:dyDescent="0.25">
      <c r="W339" s="26"/>
    </row>
    <row r="340" spans="23:23" x14ac:dyDescent="0.25">
      <c r="W340" s="26"/>
    </row>
    <row r="341" spans="23:23" x14ac:dyDescent="0.25">
      <c r="W341" s="26"/>
    </row>
    <row r="342" spans="23:23" x14ac:dyDescent="0.25">
      <c r="W342" s="26"/>
    </row>
    <row r="343" spans="23:23" x14ac:dyDescent="0.25">
      <c r="W343" s="26"/>
    </row>
    <row r="344" spans="23:23" x14ac:dyDescent="0.25">
      <c r="W344" s="26"/>
    </row>
    <row r="345" spans="23:23" x14ac:dyDescent="0.25">
      <c r="W345" s="26"/>
    </row>
    <row r="346" spans="23:23" x14ac:dyDescent="0.25">
      <c r="W346" s="26"/>
    </row>
    <row r="347" spans="23:23" x14ac:dyDescent="0.25">
      <c r="W347" s="26"/>
    </row>
    <row r="348" spans="23:23" x14ac:dyDescent="0.25">
      <c r="W348" s="26"/>
    </row>
    <row r="349" spans="23:23" x14ac:dyDescent="0.25">
      <c r="W349" s="26"/>
    </row>
    <row r="350" spans="23:23" x14ac:dyDescent="0.25">
      <c r="W350" s="26"/>
    </row>
    <row r="351" spans="23:23" x14ac:dyDescent="0.25">
      <c r="W351" s="26"/>
    </row>
    <row r="352" spans="23:23" x14ac:dyDescent="0.25">
      <c r="W352" s="26"/>
    </row>
    <row r="353" spans="23:23" x14ac:dyDescent="0.25">
      <c r="W353" s="26"/>
    </row>
    <row r="354" spans="23:23" x14ac:dyDescent="0.25">
      <c r="W354" s="26"/>
    </row>
    <row r="355" spans="23:23" x14ac:dyDescent="0.25">
      <c r="W355" s="26"/>
    </row>
    <row r="356" spans="23:23" x14ac:dyDescent="0.25">
      <c r="W356" s="26"/>
    </row>
    <row r="357" spans="23:23" x14ac:dyDescent="0.25">
      <c r="W357" s="26"/>
    </row>
    <row r="358" spans="23:23" x14ac:dyDescent="0.25">
      <c r="W358" s="26"/>
    </row>
    <row r="359" spans="23:23" x14ac:dyDescent="0.25">
      <c r="W359" s="26"/>
    </row>
    <row r="360" spans="23:23" x14ac:dyDescent="0.25">
      <c r="W360" s="26"/>
    </row>
    <row r="361" spans="23:23" x14ac:dyDescent="0.25">
      <c r="W361" s="26"/>
    </row>
    <row r="362" spans="23:23" x14ac:dyDescent="0.25">
      <c r="W362" s="26"/>
    </row>
    <row r="363" spans="23:23" x14ac:dyDescent="0.25">
      <c r="W363" s="26"/>
    </row>
    <row r="364" spans="23:23" x14ac:dyDescent="0.25">
      <c r="W364" s="26"/>
    </row>
    <row r="365" spans="23:23" x14ac:dyDescent="0.25">
      <c r="W365" s="26"/>
    </row>
    <row r="366" spans="23:23" x14ac:dyDescent="0.25">
      <c r="W366" s="26"/>
    </row>
    <row r="367" spans="23:23" x14ac:dyDescent="0.25">
      <c r="W367" s="26"/>
    </row>
    <row r="368" spans="23:23" x14ac:dyDescent="0.25">
      <c r="W368" s="26"/>
    </row>
    <row r="369" spans="23:23" x14ac:dyDescent="0.25">
      <c r="W369" s="26"/>
    </row>
    <row r="370" spans="23:23" x14ac:dyDescent="0.25">
      <c r="W370" s="26"/>
    </row>
    <row r="371" spans="23:23" x14ac:dyDescent="0.25">
      <c r="W371" s="26"/>
    </row>
    <row r="372" spans="23:23" x14ac:dyDescent="0.25">
      <c r="W372" s="26"/>
    </row>
    <row r="373" spans="23:23" x14ac:dyDescent="0.25">
      <c r="W373" s="26"/>
    </row>
    <row r="374" spans="23:23" x14ac:dyDescent="0.25">
      <c r="W374" s="26"/>
    </row>
    <row r="375" spans="23:23" x14ac:dyDescent="0.25">
      <c r="W375" s="26"/>
    </row>
    <row r="376" spans="23:23" x14ac:dyDescent="0.25">
      <c r="W376" s="26"/>
    </row>
    <row r="377" spans="23:23" x14ac:dyDescent="0.25">
      <c r="W377" s="26"/>
    </row>
    <row r="378" spans="23:23" x14ac:dyDescent="0.25">
      <c r="W378" s="26"/>
    </row>
    <row r="379" spans="23:23" x14ac:dyDescent="0.25">
      <c r="W379" s="26"/>
    </row>
    <row r="380" spans="23:23" x14ac:dyDescent="0.25">
      <c r="W380" s="26"/>
    </row>
    <row r="381" spans="23:23" x14ac:dyDescent="0.25">
      <c r="W381" s="26"/>
    </row>
    <row r="382" spans="23:23" x14ac:dyDescent="0.25">
      <c r="W382" s="26"/>
    </row>
    <row r="383" spans="23:23" x14ac:dyDescent="0.25">
      <c r="W383" s="26"/>
    </row>
    <row r="384" spans="23:23" x14ac:dyDescent="0.25">
      <c r="W384" s="26"/>
    </row>
    <row r="385" spans="23:23" x14ac:dyDescent="0.25">
      <c r="W385" s="26"/>
    </row>
    <row r="386" spans="23:23" x14ac:dyDescent="0.25">
      <c r="W386" s="26"/>
    </row>
    <row r="387" spans="23:23" x14ac:dyDescent="0.25">
      <c r="W387" s="26"/>
    </row>
    <row r="388" spans="23:23" x14ac:dyDescent="0.25">
      <c r="W388" s="26"/>
    </row>
    <row r="389" spans="23:23" x14ac:dyDescent="0.25">
      <c r="W389" s="26"/>
    </row>
    <row r="390" spans="23:23" x14ac:dyDescent="0.25">
      <c r="W390" s="26"/>
    </row>
    <row r="391" spans="23:23" x14ac:dyDescent="0.25">
      <c r="W391" s="26"/>
    </row>
    <row r="392" spans="23:23" x14ac:dyDescent="0.25">
      <c r="W392" s="26"/>
    </row>
    <row r="393" spans="23:23" x14ac:dyDescent="0.25">
      <c r="W393" s="26"/>
    </row>
    <row r="394" spans="23:23" x14ac:dyDescent="0.25">
      <c r="W394" s="26"/>
    </row>
    <row r="395" spans="23:23" x14ac:dyDescent="0.25">
      <c r="W395" s="26"/>
    </row>
    <row r="396" spans="23:23" x14ac:dyDescent="0.25">
      <c r="W396" s="26"/>
    </row>
    <row r="397" spans="23:23" x14ac:dyDescent="0.25">
      <c r="W397" s="26"/>
    </row>
    <row r="398" spans="23:23" x14ac:dyDescent="0.25">
      <c r="W398" s="26"/>
    </row>
    <row r="399" spans="23:23" x14ac:dyDescent="0.25">
      <c r="W399" s="26"/>
    </row>
    <row r="400" spans="23:23" x14ac:dyDescent="0.25">
      <c r="W400" s="26"/>
    </row>
    <row r="401" spans="23:23" x14ac:dyDescent="0.25">
      <c r="W401" s="26"/>
    </row>
    <row r="402" spans="23:23" x14ac:dyDescent="0.25">
      <c r="W402" s="26"/>
    </row>
    <row r="403" spans="23:23" x14ac:dyDescent="0.25">
      <c r="W403" s="26"/>
    </row>
    <row r="404" spans="23:23" x14ac:dyDescent="0.25">
      <c r="W404" s="26"/>
    </row>
    <row r="405" spans="23:23" x14ac:dyDescent="0.25">
      <c r="W405" s="26"/>
    </row>
    <row r="406" spans="23:23" x14ac:dyDescent="0.25">
      <c r="W406" s="26"/>
    </row>
    <row r="407" spans="23:23" x14ac:dyDescent="0.25">
      <c r="W407" s="26"/>
    </row>
    <row r="408" spans="23:23" x14ac:dyDescent="0.25">
      <c r="W408" s="26"/>
    </row>
    <row r="409" spans="23:23" x14ac:dyDescent="0.25">
      <c r="W409" s="26"/>
    </row>
    <row r="410" spans="23:23" x14ac:dyDescent="0.25">
      <c r="W410" s="26"/>
    </row>
    <row r="411" spans="23:23" x14ac:dyDescent="0.25">
      <c r="W411" s="26"/>
    </row>
    <row r="412" spans="23:23" x14ac:dyDescent="0.25">
      <c r="W412" s="26"/>
    </row>
    <row r="413" spans="23:23" x14ac:dyDescent="0.25">
      <c r="W413" s="26"/>
    </row>
    <row r="414" spans="23:23" x14ac:dyDescent="0.25">
      <c r="W414" s="26"/>
    </row>
    <row r="415" spans="23:23" x14ac:dyDescent="0.25">
      <c r="W415" s="26"/>
    </row>
    <row r="416" spans="23:23" x14ac:dyDescent="0.25">
      <c r="W416" s="26"/>
    </row>
    <row r="417" spans="23:23" x14ac:dyDescent="0.25">
      <c r="W417" s="26"/>
    </row>
    <row r="418" spans="23:23" x14ac:dyDescent="0.25">
      <c r="W418" s="26"/>
    </row>
    <row r="419" spans="23:23" x14ac:dyDescent="0.25">
      <c r="W419" s="26"/>
    </row>
    <row r="420" spans="23:23" x14ac:dyDescent="0.25">
      <c r="W420" s="26"/>
    </row>
    <row r="421" spans="23:23" x14ac:dyDescent="0.25">
      <c r="W421" s="26"/>
    </row>
    <row r="422" spans="23:23" x14ac:dyDescent="0.25">
      <c r="W422" s="26"/>
    </row>
    <row r="423" spans="23:23" x14ac:dyDescent="0.25">
      <c r="W423" s="26"/>
    </row>
    <row r="424" spans="23:23" x14ac:dyDescent="0.25">
      <c r="W424" s="26"/>
    </row>
    <row r="425" spans="23:23" x14ac:dyDescent="0.25">
      <c r="W425" s="26"/>
    </row>
    <row r="426" spans="23:23" x14ac:dyDescent="0.25">
      <c r="W426" s="26"/>
    </row>
    <row r="427" spans="23:23" x14ac:dyDescent="0.25">
      <c r="W427" s="26"/>
    </row>
    <row r="428" spans="23:23" x14ac:dyDescent="0.25">
      <c r="W428" s="26"/>
    </row>
    <row r="429" spans="23:23" x14ac:dyDescent="0.25">
      <c r="W429" s="26"/>
    </row>
    <row r="430" spans="23:23" x14ac:dyDescent="0.25">
      <c r="W430" s="26"/>
    </row>
    <row r="431" spans="23:23" x14ac:dyDescent="0.25">
      <c r="W431" s="26"/>
    </row>
    <row r="432" spans="23:23" x14ac:dyDescent="0.25">
      <c r="W432" s="26"/>
    </row>
    <row r="433" spans="23:23" x14ac:dyDescent="0.25">
      <c r="W433" s="26"/>
    </row>
    <row r="434" spans="23:23" x14ac:dyDescent="0.25">
      <c r="W434" s="26"/>
    </row>
    <row r="435" spans="23:23" x14ac:dyDescent="0.25">
      <c r="W435" s="26"/>
    </row>
    <row r="436" spans="23:23" x14ac:dyDescent="0.25">
      <c r="W436" s="26"/>
    </row>
    <row r="437" spans="23:23" x14ac:dyDescent="0.25">
      <c r="W437" s="26"/>
    </row>
    <row r="438" spans="23:23" x14ac:dyDescent="0.25">
      <c r="W438" s="26"/>
    </row>
    <row r="439" spans="23:23" x14ac:dyDescent="0.25">
      <c r="W439" s="26"/>
    </row>
    <row r="440" spans="23:23" x14ac:dyDescent="0.25">
      <c r="W440" s="26"/>
    </row>
    <row r="441" spans="23:23" x14ac:dyDescent="0.25">
      <c r="W441" s="26"/>
    </row>
    <row r="442" spans="23:23" x14ac:dyDescent="0.25">
      <c r="W442" s="26"/>
    </row>
    <row r="443" spans="23:23" x14ac:dyDescent="0.25">
      <c r="W443" s="26"/>
    </row>
    <row r="444" spans="23:23" x14ac:dyDescent="0.25">
      <c r="W444" s="26"/>
    </row>
    <row r="445" spans="23:23" x14ac:dyDescent="0.25">
      <c r="W445" s="26"/>
    </row>
    <row r="446" spans="23:23" x14ac:dyDescent="0.25">
      <c r="W446" s="26"/>
    </row>
    <row r="447" spans="23:23" x14ac:dyDescent="0.25">
      <c r="W447" s="26"/>
    </row>
    <row r="448" spans="23:23" x14ac:dyDescent="0.25">
      <c r="W448" s="26"/>
    </row>
    <row r="449" spans="23:23" x14ac:dyDescent="0.25">
      <c r="W449" s="26"/>
    </row>
    <row r="450" spans="23:23" x14ac:dyDescent="0.25">
      <c r="W450" s="26"/>
    </row>
    <row r="451" spans="23:23" x14ac:dyDescent="0.25">
      <c r="W451" s="26"/>
    </row>
    <row r="452" spans="23:23" x14ac:dyDescent="0.25">
      <c r="W452" s="26"/>
    </row>
    <row r="453" spans="23:23" x14ac:dyDescent="0.25">
      <c r="W453" s="26"/>
    </row>
    <row r="454" spans="23:23" x14ac:dyDescent="0.25">
      <c r="W454" s="26"/>
    </row>
    <row r="455" spans="23:23" x14ac:dyDescent="0.25">
      <c r="W455" s="26"/>
    </row>
    <row r="456" spans="23:23" x14ac:dyDescent="0.25">
      <c r="W456" s="26"/>
    </row>
    <row r="457" spans="23:23" x14ac:dyDescent="0.25">
      <c r="W457" s="26"/>
    </row>
    <row r="458" spans="23:23" x14ac:dyDescent="0.25">
      <c r="W458" s="26"/>
    </row>
    <row r="459" spans="23:23" x14ac:dyDescent="0.25">
      <c r="W459" s="26"/>
    </row>
    <row r="460" spans="23:23" x14ac:dyDescent="0.25">
      <c r="W460" s="26"/>
    </row>
    <row r="461" spans="23:23" x14ac:dyDescent="0.25">
      <c r="W461" s="26"/>
    </row>
    <row r="462" spans="23:23" x14ac:dyDescent="0.25">
      <c r="W462" s="26"/>
    </row>
    <row r="463" spans="23:23" x14ac:dyDescent="0.25">
      <c r="W463" s="26"/>
    </row>
    <row r="464" spans="23:23" x14ac:dyDescent="0.25">
      <c r="W464" s="26"/>
    </row>
    <row r="465" spans="23:23" x14ac:dyDescent="0.25">
      <c r="W465" s="26"/>
    </row>
    <row r="466" spans="23:23" x14ac:dyDescent="0.25">
      <c r="W466" s="26"/>
    </row>
    <row r="467" spans="23:23" x14ac:dyDescent="0.25">
      <c r="W467" s="26"/>
    </row>
    <row r="468" spans="23:23" x14ac:dyDescent="0.25">
      <c r="W468" s="26"/>
    </row>
    <row r="469" spans="23:23" x14ac:dyDescent="0.25">
      <c r="W469" s="26"/>
    </row>
    <row r="470" spans="23:23" x14ac:dyDescent="0.25">
      <c r="W470" s="26"/>
    </row>
    <row r="471" spans="23:23" x14ac:dyDescent="0.25">
      <c r="W471" s="26"/>
    </row>
    <row r="472" spans="23:23" x14ac:dyDescent="0.25">
      <c r="W472" s="26"/>
    </row>
    <row r="473" spans="23:23" x14ac:dyDescent="0.25">
      <c r="W473" s="26"/>
    </row>
    <row r="474" spans="23:23" x14ac:dyDescent="0.25">
      <c r="W474" s="26"/>
    </row>
    <row r="475" spans="23:23" x14ac:dyDescent="0.25">
      <c r="W475" s="26"/>
    </row>
    <row r="476" spans="23:23" x14ac:dyDescent="0.25">
      <c r="W476" s="26"/>
    </row>
    <row r="477" spans="23:23" x14ac:dyDescent="0.25">
      <c r="W477" s="26"/>
    </row>
    <row r="478" spans="23:23" x14ac:dyDescent="0.25">
      <c r="W478" s="26"/>
    </row>
    <row r="479" spans="23:23" x14ac:dyDescent="0.25">
      <c r="W479" s="26"/>
    </row>
    <row r="480" spans="23:23" x14ac:dyDescent="0.25">
      <c r="W480" s="26"/>
    </row>
    <row r="481" spans="23:23" x14ac:dyDescent="0.25">
      <c r="W481" s="26"/>
    </row>
    <row r="482" spans="23:23" x14ac:dyDescent="0.25">
      <c r="W482" s="26"/>
    </row>
    <row r="483" spans="23:23" x14ac:dyDescent="0.25">
      <c r="W483" s="26"/>
    </row>
    <row r="484" spans="23:23" x14ac:dyDescent="0.25">
      <c r="W484" s="26"/>
    </row>
    <row r="485" spans="23:23" x14ac:dyDescent="0.25">
      <c r="W485" s="26"/>
    </row>
    <row r="486" spans="23:23" x14ac:dyDescent="0.25">
      <c r="W486" s="26"/>
    </row>
    <row r="487" spans="23:23" x14ac:dyDescent="0.25">
      <c r="W487" s="26"/>
    </row>
    <row r="488" spans="23:23" x14ac:dyDescent="0.25">
      <c r="W488" s="26"/>
    </row>
    <row r="489" spans="23:23" x14ac:dyDescent="0.25">
      <c r="W489" s="26"/>
    </row>
    <row r="490" spans="23:23" x14ac:dyDescent="0.25">
      <c r="W490" s="26"/>
    </row>
    <row r="491" spans="23:23" x14ac:dyDescent="0.25">
      <c r="W491" s="26"/>
    </row>
    <row r="492" spans="23:23" x14ac:dyDescent="0.25">
      <c r="W492" s="26"/>
    </row>
    <row r="493" spans="23:23" x14ac:dyDescent="0.25">
      <c r="W493" s="26"/>
    </row>
    <row r="494" spans="23:23" x14ac:dyDescent="0.25">
      <c r="W494" s="26"/>
    </row>
    <row r="495" spans="23:23" x14ac:dyDescent="0.25">
      <c r="W495" s="26"/>
    </row>
    <row r="496" spans="23:23" x14ac:dyDescent="0.25">
      <c r="W496" s="26"/>
    </row>
    <row r="497" spans="23:23" x14ac:dyDescent="0.25">
      <c r="W497" s="26"/>
    </row>
    <row r="498" spans="23:23" x14ac:dyDescent="0.25">
      <c r="W498" s="26"/>
    </row>
    <row r="499" spans="23:23" x14ac:dyDescent="0.25">
      <c r="W499" s="26"/>
    </row>
    <row r="500" spans="23:23" x14ac:dyDescent="0.25">
      <c r="W500" s="26"/>
    </row>
    <row r="501" spans="23:23" x14ac:dyDescent="0.25">
      <c r="W501" s="26"/>
    </row>
    <row r="502" spans="23:23" x14ac:dyDescent="0.25">
      <c r="W502" s="26"/>
    </row>
    <row r="503" spans="23:23" x14ac:dyDescent="0.25">
      <c r="W503" s="26"/>
    </row>
    <row r="504" spans="23:23" x14ac:dyDescent="0.25">
      <c r="W504" s="26"/>
    </row>
    <row r="505" spans="23:23" x14ac:dyDescent="0.25">
      <c r="W505" s="26"/>
    </row>
    <row r="506" spans="23:23" x14ac:dyDescent="0.25">
      <c r="W506" s="26"/>
    </row>
    <row r="507" spans="23:23" x14ac:dyDescent="0.25">
      <c r="W507" s="26"/>
    </row>
    <row r="508" spans="23:23" x14ac:dyDescent="0.25">
      <c r="W508" s="26"/>
    </row>
    <row r="509" spans="23:23" x14ac:dyDescent="0.25">
      <c r="W509" s="26"/>
    </row>
    <row r="510" spans="23:23" x14ac:dyDescent="0.25">
      <c r="W510" s="26"/>
    </row>
    <row r="511" spans="23:23" x14ac:dyDescent="0.25">
      <c r="W511" s="26"/>
    </row>
    <row r="512" spans="23:23" x14ac:dyDescent="0.25">
      <c r="W512" s="26"/>
    </row>
    <row r="513" spans="23:23" x14ac:dyDescent="0.25">
      <c r="W513" s="26"/>
    </row>
    <row r="514" spans="23:23" x14ac:dyDescent="0.25">
      <c r="W514" s="26"/>
    </row>
    <row r="515" spans="23:23" x14ac:dyDescent="0.25">
      <c r="W515" s="26"/>
    </row>
    <row r="516" spans="23:23" x14ac:dyDescent="0.25">
      <c r="W516" s="26"/>
    </row>
    <row r="517" spans="23:23" x14ac:dyDescent="0.25">
      <c r="W517" s="26"/>
    </row>
    <row r="518" spans="23:23" x14ac:dyDescent="0.25">
      <c r="W518" s="26"/>
    </row>
    <row r="519" spans="23:23" x14ac:dyDescent="0.25">
      <c r="W519" s="26"/>
    </row>
    <row r="520" spans="23:23" x14ac:dyDescent="0.25">
      <c r="W520" s="26"/>
    </row>
    <row r="521" spans="23:23" x14ac:dyDescent="0.25">
      <c r="W521" s="26"/>
    </row>
    <row r="522" spans="23:23" x14ac:dyDescent="0.25">
      <c r="W522" s="26"/>
    </row>
    <row r="523" spans="23:23" x14ac:dyDescent="0.25">
      <c r="W523" s="26"/>
    </row>
    <row r="524" spans="23:23" x14ac:dyDescent="0.25">
      <c r="W524" s="26"/>
    </row>
    <row r="525" spans="23:23" x14ac:dyDescent="0.25">
      <c r="W525" s="26"/>
    </row>
    <row r="526" spans="23:23" x14ac:dyDescent="0.25">
      <c r="W526" s="26"/>
    </row>
    <row r="527" spans="23:23" x14ac:dyDescent="0.25">
      <c r="W527" s="26"/>
    </row>
    <row r="528" spans="23:23" x14ac:dyDescent="0.25">
      <c r="W528" s="26"/>
    </row>
    <row r="529" spans="23:23" x14ac:dyDescent="0.25">
      <c r="W529" s="26"/>
    </row>
    <row r="530" spans="23:23" x14ac:dyDescent="0.25">
      <c r="W530" s="26"/>
    </row>
    <row r="531" spans="23:23" x14ac:dyDescent="0.25">
      <c r="W531" s="26"/>
    </row>
    <row r="532" spans="23:23" x14ac:dyDescent="0.25">
      <c r="W532" s="26"/>
    </row>
    <row r="533" spans="23:23" x14ac:dyDescent="0.25">
      <c r="W533" s="26"/>
    </row>
    <row r="534" spans="23:23" x14ac:dyDescent="0.25">
      <c r="W534" s="26"/>
    </row>
    <row r="535" spans="23:23" x14ac:dyDescent="0.25">
      <c r="W535" s="26"/>
    </row>
    <row r="536" spans="23:23" x14ac:dyDescent="0.25">
      <c r="W536" s="26"/>
    </row>
    <row r="537" spans="23:23" x14ac:dyDescent="0.25">
      <c r="W537" s="26"/>
    </row>
    <row r="538" spans="23:23" x14ac:dyDescent="0.25">
      <c r="W538" s="26"/>
    </row>
    <row r="539" spans="23:23" x14ac:dyDescent="0.25">
      <c r="W539" s="26"/>
    </row>
    <row r="540" spans="23:23" x14ac:dyDescent="0.25">
      <c r="W540" s="26"/>
    </row>
    <row r="541" spans="23:23" x14ac:dyDescent="0.25">
      <c r="W541" s="26"/>
    </row>
    <row r="542" spans="23:23" x14ac:dyDescent="0.25">
      <c r="W542" s="26"/>
    </row>
    <row r="543" spans="23:23" x14ac:dyDescent="0.25">
      <c r="W543" s="26"/>
    </row>
    <row r="544" spans="23:23" x14ac:dyDescent="0.25">
      <c r="W544" s="26"/>
    </row>
    <row r="545" spans="23:23" x14ac:dyDescent="0.25">
      <c r="W545" s="26"/>
    </row>
    <row r="546" spans="23:23" x14ac:dyDescent="0.25">
      <c r="W546" s="26"/>
    </row>
    <row r="547" spans="23:23" x14ac:dyDescent="0.25">
      <c r="W547" s="26"/>
    </row>
    <row r="548" spans="23:23" x14ac:dyDescent="0.25">
      <c r="W548" s="26"/>
    </row>
    <row r="549" spans="23:23" x14ac:dyDescent="0.25">
      <c r="W549" s="26"/>
    </row>
    <row r="550" spans="23:23" x14ac:dyDescent="0.25">
      <c r="W550" s="26"/>
    </row>
    <row r="551" spans="23:23" x14ac:dyDescent="0.25">
      <c r="W551" s="26"/>
    </row>
    <row r="552" spans="23:23" x14ac:dyDescent="0.25">
      <c r="W552" s="26"/>
    </row>
    <row r="553" spans="23:23" x14ac:dyDescent="0.25">
      <c r="W553" s="26"/>
    </row>
    <row r="554" spans="23:23" x14ac:dyDescent="0.25">
      <c r="W554" s="26"/>
    </row>
    <row r="555" spans="23:23" x14ac:dyDescent="0.25">
      <c r="W555" s="26"/>
    </row>
    <row r="556" spans="23:23" x14ac:dyDescent="0.25">
      <c r="W556" s="26"/>
    </row>
    <row r="557" spans="23:23" x14ac:dyDescent="0.25">
      <c r="W557" s="26"/>
    </row>
    <row r="558" spans="23:23" x14ac:dyDescent="0.25">
      <c r="W558" s="26"/>
    </row>
    <row r="559" spans="23:23" x14ac:dyDescent="0.25">
      <c r="W559" s="26"/>
    </row>
    <row r="560" spans="23:23" x14ac:dyDescent="0.25">
      <c r="W560" s="26"/>
    </row>
    <row r="561" spans="23:23" x14ac:dyDescent="0.25">
      <c r="W561" s="26"/>
    </row>
    <row r="562" spans="23:23" x14ac:dyDescent="0.25">
      <c r="W562" s="26"/>
    </row>
    <row r="563" spans="23:23" x14ac:dyDescent="0.25">
      <c r="W563" s="26"/>
    </row>
    <row r="564" spans="23:23" x14ac:dyDescent="0.25">
      <c r="W564" s="26"/>
    </row>
    <row r="565" spans="23:23" x14ac:dyDescent="0.25">
      <c r="W565" s="26"/>
    </row>
    <row r="566" spans="23:23" x14ac:dyDescent="0.25">
      <c r="W566" s="26"/>
    </row>
    <row r="567" spans="23:23" x14ac:dyDescent="0.25">
      <c r="W567" s="26"/>
    </row>
    <row r="568" spans="23:23" x14ac:dyDescent="0.25">
      <c r="W568" s="26"/>
    </row>
    <row r="569" spans="23:23" x14ac:dyDescent="0.25">
      <c r="W569" s="26"/>
    </row>
    <row r="570" spans="23:23" x14ac:dyDescent="0.25">
      <c r="W570" s="26"/>
    </row>
    <row r="571" spans="23:23" x14ac:dyDescent="0.25">
      <c r="W571" s="26"/>
    </row>
    <row r="572" spans="23:23" x14ac:dyDescent="0.25">
      <c r="W572" s="26"/>
    </row>
    <row r="573" spans="23:23" x14ac:dyDescent="0.25">
      <c r="W573" s="26"/>
    </row>
    <row r="574" spans="23:23" x14ac:dyDescent="0.25">
      <c r="W574" s="26"/>
    </row>
    <row r="575" spans="23:23" x14ac:dyDescent="0.25">
      <c r="W575" s="26"/>
    </row>
    <row r="576" spans="23:23" x14ac:dyDescent="0.25">
      <c r="W576" s="26"/>
    </row>
    <row r="577" spans="23:23" x14ac:dyDescent="0.25">
      <c r="W577" s="26"/>
    </row>
    <row r="578" spans="23:23" x14ac:dyDescent="0.25">
      <c r="W578" s="26"/>
    </row>
    <row r="579" spans="23:23" x14ac:dyDescent="0.25">
      <c r="W579" s="26"/>
    </row>
    <row r="580" spans="23:23" x14ac:dyDescent="0.25">
      <c r="W580" s="26"/>
    </row>
    <row r="581" spans="23:23" x14ac:dyDescent="0.25">
      <c r="W581" s="26"/>
    </row>
    <row r="582" spans="23:23" x14ac:dyDescent="0.25">
      <c r="W582" s="26"/>
    </row>
    <row r="583" spans="23:23" x14ac:dyDescent="0.25">
      <c r="W583" s="26"/>
    </row>
    <row r="584" spans="23:23" x14ac:dyDescent="0.25">
      <c r="W584" s="26"/>
    </row>
    <row r="585" spans="23:23" x14ac:dyDescent="0.25">
      <c r="W585" s="26"/>
    </row>
    <row r="586" spans="23:23" x14ac:dyDescent="0.25">
      <c r="W586" s="26"/>
    </row>
    <row r="587" spans="23:23" x14ac:dyDescent="0.25">
      <c r="W587" s="26"/>
    </row>
    <row r="588" spans="23:23" x14ac:dyDescent="0.25">
      <c r="W588" s="26"/>
    </row>
    <row r="589" spans="23:23" x14ac:dyDescent="0.25">
      <c r="W589" s="26"/>
    </row>
    <row r="590" spans="23:23" x14ac:dyDescent="0.25">
      <c r="W590" s="26"/>
    </row>
    <row r="591" spans="23:23" x14ac:dyDescent="0.25">
      <c r="W591" s="26"/>
    </row>
    <row r="592" spans="23:23" x14ac:dyDescent="0.25">
      <c r="W592" s="26"/>
    </row>
    <row r="593" spans="23:23" x14ac:dyDescent="0.25">
      <c r="W593" s="26"/>
    </row>
    <row r="594" spans="23:23" x14ac:dyDescent="0.25">
      <c r="W594" s="26"/>
    </row>
    <row r="595" spans="23:23" x14ac:dyDescent="0.25">
      <c r="W595" s="26"/>
    </row>
    <row r="596" spans="23:23" x14ac:dyDescent="0.25">
      <c r="W596" s="26"/>
    </row>
    <row r="597" spans="23:23" x14ac:dyDescent="0.25">
      <c r="W597" s="26"/>
    </row>
    <row r="598" spans="23:23" x14ac:dyDescent="0.25">
      <c r="W598" s="26"/>
    </row>
    <row r="599" spans="23:23" x14ac:dyDescent="0.25">
      <c r="W599" s="26"/>
    </row>
    <row r="600" spans="23:23" x14ac:dyDescent="0.25">
      <c r="W600" s="26"/>
    </row>
    <row r="601" spans="23:23" x14ac:dyDescent="0.25">
      <c r="W601" s="26"/>
    </row>
    <row r="602" spans="23:23" x14ac:dyDescent="0.25">
      <c r="W602" s="26"/>
    </row>
    <row r="603" spans="23:23" x14ac:dyDescent="0.25">
      <c r="W603" s="26"/>
    </row>
    <row r="604" spans="23:23" x14ac:dyDescent="0.25">
      <c r="W604" s="26"/>
    </row>
    <row r="605" spans="23:23" x14ac:dyDescent="0.25">
      <c r="W605" s="26"/>
    </row>
    <row r="606" spans="23:23" x14ac:dyDescent="0.25">
      <c r="W606" s="26"/>
    </row>
    <row r="607" spans="23:23" x14ac:dyDescent="0.25">
      <c r="W607" s="26"/>
    </row>
    <row r="608" spans="23:23" x14ac:dyDescent="0.25">
      <c r="W608" s="26"/>
    </row>
    <row r="609" spans="23:23" x14ac:dyDescent="0.25">
      <c r="W609" s="26"/>
    </row>
    <row r="610" spans="23:23" x14ac:dyDescent="0.25">
      <c r="W610" s="26"/>
    </row>
    <row r="611" spans="23:23" x14ac:dyDescent="0.25">
      <c r="W611" s="26"/>
    </row>
    <row r="612" spans="23:23" x14ac:dyDescent="0.25">
      <c r="W612" s="26"/>
    </row>
    <row r="613" spans="23:23" x14ac:dyDescent="0.25">
      <c r="W613" s="26"/>
    </row>
    <row r="614" spans="23:23" x14ac:dyDescent="0.25">
      <c r="W614" s="26"/>
    </row>
    <row r="615" spans="23:23" x14ac:dyDescent="0.25">
      <c r="W615" s="26"/>
    </row>
    <row r="616" spans="23:23" x14ac:dyDescent="0.25">
      <c r="W616" s="26"/>
    </row>
    <row r="617" spans="23:23" x14ac:dyDescent="0.25">
      <c r="W617" s="26"/>
    </row>
    <row r="618" spans="23:23" x14ac:dyDescent="0.25">
      <c r="W618" s="26"/>
    </row>
    <row r="619" spans="23:23" x14ac:dyDescent="0.25">
      <c r="W619" s="26"/>
    </row>
    <row r="620" spans="23:23" x14ac:dyDescent="0.25">
      <c r="W620" s="26"/>
    </row>
    <row r="621" spans="23:23" x14ac:dyDescent="0.25">
      <c r="W621" s="26"/>
    </row>
    <row r="622" spans="23:23" x14ac:dyDescent="0.25">
      <c r="W622" s="26"/>
    </row>
    <row r="623" spans="23:23" x14ac:dyDescent="0.25">
      <c r="W623" s="26"/>
    </row>
    <row r="624" spans="23:23" x14ac:dyDescent="0.25">
      <c r="W624" s="26"/>
    </row>
    <row r="625" spans="23:23" x14ac:dyDescent="0.25">
      <c r="W625" s="26"/>
    </row>
    <row r="626" spans="23:23" x14ac:dyDescent="0.25">
      <c r="W626" s="26"/>
    </row>
    <row r="627" spans="23:23" x14ac:dyDescent="0.25">
      <c r="W627" s="26"/>
    </row>
    <row r="628" spans="23:23" x14ac:dyDescent="0.25">
      <c r="W628" s="26"/>
    </row>
    <row r="629" spans="23:23" x14ac:dyDescent="0.25">
      <c r="W629" s="26"/>
    </row>
    <row r="630" spans="23:23" x14ac:dyDescent="0.25">
      <c r="W630" s="26"/>
    </row>
    <row r="631" spans="23:23" x14ac:dyDescent="0.25">
      <c r="W631" s="26"/>
    </row>
    <row r="632" spans="23:23" x14ac:dyDescent="0.25">
      <c r="W632" s="26"/>
    </row>
    <row r="633" spans="23:23" x14ac:dyDescent="0.25">
      <c r="W633" s="26"/>
    </row>
    <row r="634" spans="23:23" x14ac:dyDescent="0.25">
      <c r="W634" s="26"/>
    </row>
    <row r="635" spans="23:23" x14ac:dyDescent="0.25">
      <c r="W635" s="26"/>
    </row>
    <row r="636" spans="23:23" x14ac:dyDescent="0.25">
      <c r="W636" s="26"/>
    </row>
    <row r="637" spans="23:23" x14ac:dyDescent="0.25">
      <c r="W637" s="26"/>
    </row>
    <row r="638" spans="23:23" x14ac:dyDescent="0.25">
      <c r="W638" s="26"/>
    </row>
    <row r="639" spans="23:23" x14ac:dyDescent="0.25">
      <c r="W639" s="26"/>
    </row>
    <row r="640" spans="23:23" x14ac:dyDescent="0.25">
      <c r="W640" s="26"/>
    </row>
    <row r="641" spans="23:23" x14ac:dyDescent="0.25">
      <c r="W641" s="26"/>
    </row>
    <row r="642" spans="23:23" x14ac:dyDescent="0.25">
      <c r="W642" s="26"/>
    </row>
    <row r="643" spans="23:23" x14ac:dyDescent="0.25">
      <c r="W643" s="26"/>
    </row>
    <row r="644" spans="23:23" x14ac:dyDescent="0.25">
      <c r="W644" s="26"/>
    </row>
    <row r="645" spans="23:23" x14ac:dyDescent="0.25">
      <c r="W645" s="26"/>
    </row>
    <row r="646" spans="23:23" x14ac:dyDescent="0.25">
      <c r="W646" s="26"/>
    </row>
    <row r="647" spans="23:23" x14ac:dyDescent="0.25">
      <c r="W647" s="26"/>
    </row>
    <row r="648" spans="23:23" x14ac:dyDescent="0.25">
      <c r="W648" s="26"/>
    </row>
    <row r="649" spans="23:23" x14ac:dyDescent="0.25">
      <c r="W649" s="26"/>
    </row>
    <row r="650" spans="23:23" x14ac:dyDescent="0.25">
      <c r="W650" s="26"/>
    </row>
    <row r="651" spans="23:23" x14ac:dyDescent="0.25">
      <c r="W651" s="26"/>
    </row>
    <row r="652" spans="23:23" x14ac:dyDescent="0.25">
      <c r="W652" s="26"/>
    </row>
    <row r="653" spans="23:23" x14ac:dyDescent="0.25">
      <c r="W653" s="26"/>
    </row>
    <row r="654" spans="23:23" x14ac:dyDescent="0.25">
      <c r="W654" s="26"/>
    </row>
    <row r="655" spans="23:23" x14ac:dyDescent="0.25">
      <c r="W655" s="26"/>
    </row>
    <row r="656" spans="23:23" x14ac:dyDescent="0.25">
      <c r="W656" s="26"/>
    </row>
    <row r="657" spans="23:23" x14ac:dyDescent="0.25">
      <c r="W657" s="26"/>
    </row>
    <row r="658" spans="23:23" x14ac:dyDescent="0.25">
      <c r="W658" s="26"/>
    </row>
    <row r="659" spans="23:23" x14ac:dyDescent="0.25">
      <c r="W659" s="26"/>
    </row>
    <row r="660" spans="23:23" x14ac:dyDescent="0.25">
      <c r="W660" s="26"/>
    </row>
    <row r="661" spans="23:23" x14ac:dyDescent="0.25">
      <c r="W661" s="26"/>
    </row>
    <row r="662" spans="23:23" x14ac:dyDescent="0.25">
      <c r="W662" s="26"/>
    </row>
    <row r="663" spans="23:23" x14ac:dyDescent="0.25">
      <c r="W663" s="26"/>
    </row>
    <row r="664" spans="23:23" x14ac:dyDescent="0.25">
      <c r="W664" s="26"/>
    </row>
    <row r="665" spans="23:23" x14ac:dyDescent="0.25">
      <c r="W665" s="26"/>
    </row>
    <row r="666" spans="23:23" x14ac:dyDescent="0.25">
      <c r="W666" s="26"/>
    </row>
    <row r="667" spans="23:23" x14ac:dyDescent="0.25">
      <c r="W667" s="26"/>
    </row>
    <row r="668" spans="23:23" x14ac:dyDescent="0.25">
      <c r="W668" s="26"/>
    </row>
    <row r="669" spans="23:23" x14ac:dyDescent="0.25">
      <c r="W669" s="26"/>
    </row>
    <row r="670" spans="23:23" x14ac:dyDescent="0.25">
      <c r="W670" s="26"/>
    </row>
    <row r="671" spans="23:23" x14ac:dyDescent="0.25">
      <c r="W671" s="26"/>
    </row>
    <row r="672" spans="23:23" x14ac:dyDescent="0.25">
      <c r="W672" s="26"/>
    </row>
    <row r="673" spans="23:23" x14ac:dyDescent="0.25">
      <c r="W673" s="26"/>
    </row>
    <row r="674" spans="23:23" x14ac:dyDescent="0.25">
      <c r="W674" s="26"/>
    </row>
    <row r="675" spans="23:23" x14ac:dyDescent="0.25">
      <c r="W675" s="26"/>
    </row>
    <row r="676" spans="23:23" x14ac:dyDescent="0.25">
      <c r="W676" s="26"/>
    </row>
    <row r="677" spans="23:23" x14ac:dyDescent="0.25">
      <c r="W677" s="26"/>
    </row>
    <row r="678" spans="23:23" x14ac:dyDescent="0.25">
      <c r="W678" s="26"/>
    </row>
    <row r="679" spans="23:23" x14ac:dyDescent="0.25">
      <c r="W679" s="26"/>
    </row>
    <row r="680" spans="23:23" x14ac:dyDescent="0.25">
      <c r="W680" s="26"/>
    </row>
    <row r="681" spans="23:23" x14ac:dyDescent="0.25">
      <c r="W681" s="26"/>
    </row>
    <row r="682" spans="23:23" x14ac:dyDescent="0.25">
      <c r="W682" s="26"/>
    </row>
    <row r="683" spans="23:23" x14ac:dyDescent="0.25">
      <c r="W683" s="26"/>
    </row>
    <row r="684" spans="23:23" x14ac:dyDescent="0.25">
      <c r="W684" s="26"/>
    </row>
    <row r="685" spans="23:23" x14ac:dyDescent="0.25">
      <c r="W685" s="26"/>
    </row>
    <row r="686" spans="23:23" x14ac:dyDescent="0.25">
      <c r="W686" s="26"/>
    </row>
    <row r="687" spans="23:23" x14ac:dyDescent="0.25">
      <c r="W687" s="26"/>
    </row>
    <row r="688" spans="23:23" x14ac:dyDescent="0.25">
      <c r="W688" s="26"/>
    </row>
    <row r="689" spans="23:23" x14ac:dyDescent="0.25">
      <c r="W689" s="26"/>
    </row>
    <row r="690" spans="23:23" x14ac:dyDescent="0.25">
      <c r="W690" s="26"/>
    </row>
    <row r="691" spans="23:23" x14ac:dyDescent="0.25">
      <c r="W691" s="26"/>
    </row>
    <row r="692" spans="23:23" x14ac:dyDescent="0.25">
      <c r="W692" s="26"/>
    </row>
    <row r="693" spans="23:23" x14ac:dyDescent="0.25">
      <c r="W693" s="26"/>
    </row>
    <row r="694" spans="23:23" x14ac:dyDescent="0.25">
      <c r="W694" s="26"/>
    </row>
    <row r="695" spans="23:23" x14ac:dyDescent="0.25">
      <c r="W695" s="26"/>
    </row>
    <row r="696" spans="23:23" x14ac:dyDescent="0.25">
      <c r="W696" s="26"/>
    </row>
    <row r="697" spans="23:23" x14ac:dyDescent="0.25">
      <c r="W697" s="26"/>
    </row>
    <row r="698" spans="23:23" x14ac:dyDescent="0.25">
      <c r="W698" s="26"/>
    </row>
    <row r="699" spans="23:23" x14ac:dyDescent="0.25">
      <c r="W699" s="26"/>
    </row>
    <row r="700" spans="23:23" x14ac:dyDescent="0.25">
      <c r="W700" s="26"/>
    </row>
    <row r="701" spans="23:23" x14ac:dyDescent="0.25">
      <c r="W701" s="26"/>
    </row>
    <row r="702" spans="23:23" x14ac:dyDescent="0.25">
      <c r="W702" s="26"/>
    </row>
    <row r="703" spans="23:23" x14ac:dyDescent="0.25">
      <c r="W703" s="26"/>
    </row>
    <row r="704" spans="23:23" x14ac:dyDescent="0.25">
      <c r="W704" s="26"/>
    </row>
    <row r="705" spans="23:23" x14ac:dyDescent="0.25">
      <c r="W705" s="26"/>
    </row>
    <row r="706" spans="23:23" x14ac:dyDescent="0.25">
      <c r="W706" s="26"/>
    </row>
    <row r="707" spans="23:23" x14ac:dyDescent="0.25">
      <c r="W707" s="26"/>
    </row>
    <row r="708" spans="23:23" x14ac:dyDescent="0.25">
      <c r="W708" s="26"/>
    </row>
    <row r="709" spans="23:23" x14ac:dyDescent="0.25">
      <c r="W709" s="26"/>
    </row>
    <row r="710" spans="23:23" x14ac:dyDescent="0.25">
      <c r="W710" s="26"/>
    </row>
    <row r="711" spans="23:23" x14ac:dyDescent="0.25">
      <c r="W711" s="26"/>
    </row>
    <row r="712" spans="23:23" x14ac:dyDescent="0.25">
      <c r="W712" s="26"/>
    </row>
    <row r="713" spans="23:23" x14ac:dyDescent="0.25">
      <c r="W713" s="26"/>
    </row>
    <row r="714" spans="23:23" x14ac:dyDescent="0.25">
      <c r="W714" s="26"/>
    </row>
    <row r="715" spans="23:23" x14ac:dyDescent="0.25">
      <c r="W715" s="26"/>
    </row>
    <row r="716" spans="23:23" x14ac:dyDescent="0.25">
      <c r="W716" s="26"/>
    </row>
    <row r="717" spans="23:23" x14ac:dyDescent="0.25">
      <c r="W717" s="26"/>
    </row>
    <row r="718" spans="23:23" x14ac:dyDescent="0.25">
      <c r="W718" s="26"/>
    </row>
    <row r="719" spans="23:23" x14ac:dyDescent="0.25">
      <c r="W719" s="26"/>
    </row>
    <row r="720" spans="23:23" x14ac:dyDescent="0.25">
      <c r="W720" s="26"/>
    </row>
    <row r="721" spans="23:23" x14ac:dyDescent="0.25">
      <c r="W721" s="26"/>
    </row>
    <row r="722" spans="23:23" x14ac:dyDescent="0.25">
      <c r="W722" s="26"/>
    </row>
    <row r="723" spans="23:23" x14ac:dyDescent="0.25">
      <c r="W723" s="26"/>
    </row>
    <row r="724" spans="23:23" x14ac:dyDescent="0.25">
      <c r="W724" s="26"/>
    </row>
    <row r="725" spans="23:23" x14ac:dyDescent="0.25">
      <c r="W725" s="26"/>
    </row>
    <row r="726" spans="23:23" x14ac:dyDescent="0.25">
      <c r="W726" s="26"/>
    </row>
    <row r="727" spans="23:23" x14ac:dyDescent="0.25">
      <c r="W727" s="26"/>
    </row>
    <row r="728" spans="23:23" x14ac:dyDescent="0.25">
      <c r="W728" s="26"/>
    </row>
    <row r="729" spans="23:23" x14ac:dyDescent="0.25">
      <c r="W729" s="26"/>
    </row>
    <row r="730" spans="23:23" x14ac:dyDescent="0.25">
      <c r="W730" s="26"/>
    </row>
    <row r="731" spans="23:23" x14ac:dyDescent="0.25">
      <c r="W731" s="26"/>
    </row>
    <row r="732" spans="23:23" x14ac:dyDescent="0.25">
      <c r="W732" s="26"/>
    </row>
    <row r="733" spans="23:23" x14ac:dyDescent="0.25">
      <c r="W733" s="26"/>
    </row>
    <row r="734" spans="23:23" x14ac:dyDescent="0.25">
      <c r="W734" s="26"/>
    </row>
    <row r="735" spans="23:23" x14ac:dyDescent="0.25">
      <c r="W735" s="26"/>
    </row>
    <row r="736" spans="23:23" x14ac:dyDescent="0.25">
      <c r="W736" s="26"/>
    </row>
    <row r="737" spans="23:23" x14ac:dyDescent="0.25">
      <c r="W737" s="26"/>
    </row>
    <row r="738" spans="23:23" x14ac:dyDescent="0.25">
      <c r="W738" s="26"/>
    </row>
    <row r="739" spans="23:23" x14ac:dyDescent="0.25">
      <c r="W739" s="26"/>
    </row>
    <row r="740" spans="23:23" x14ac:dyDescent="0.25">
      <c r="W740" s="26"/>
    </row>
    <row r="741" spans="23:23" x14ac:dyDescent="0.25">
      <c r="W741" s="26"/>
    </row>
    <row r="742" spans="23:23" x14ac:dyDescent="0.25">
      <c r="W742" s="26"/>
    </row>
    <row r="743" spans="23:23" x14ac:dyDescent="0.25">
      <c r="W743" s="26"/>
    </row>
    <row r="744" spans="23:23" x14ac:dyDescent="0.25">
      <c r="W744" s="26"/>
    </row>
    <row r="745" spans="23:23" x14ac:dyDescent="0.25">
      <c r="W745" s="26"/>
    </row>
    <row r="746" spans="23:23" x14ac:dyDescent="0.25">
      <c r="W746" s="26"/>
    </row>
    <row r="747" spans="23:23" x14ac:dyDescent="0.25">
      <c r="W747" s="26"/>
    </row>
    <row r="748" spans="23:23" x14ac:dyDescent="0.25">
      <c r="W748" s="26"/>
    </row>
    <row r="749" spans="23:23" x14ac:dyDescent="0.25">
      <c r="W749" s="26"/>
    </row>
    <row r="750" spans="23:23" x14ac:dyDescent="0.25">
      <c r="W750" s="26"/>
    </row>
    <row r="751" spans="23:23" x14ac:dyDescent="0.25">
      <c r="W751" s="26"/>
    </row>
    <row r="752" spans="23:23" x14ac:dyDescent="0.25">
      <c r="W752" s="26"/>
    </row>
    <row r="753" spans="23:23" x14ac:dyDescent="0.25">
      <c r="W753" s="26"/>
    </row>
    <row r="754" spans="23:23" x14ac:dyDescent="0.25">
      <c r="W754" s="26"/>
    </row>
    <row r="755" spans="23:23" x14ac:dyDescent="0.25">
      <c r="W755" s="26"/>
    </row>
    <row r="756" spans="23:23" x14ac:dyDescent="0.25">
      <c r="W756" s="26"/>
    </row>
    <row r="757" spans="23:23" x14ac:dyDescent="0.25">
      <c r="W757" s="26"/>
    </row>
    <row r="758" spans="23:23" x14ac:dyDescent="0.25">
      <c r="W758" s="26"/>
    </row>
    <row r="759" spans="23:23" x14ac:dyDescent="0.25">
      <c r="W759" s="26"/>
    </row>
    <row r="760" spans="23:23" x14ac:dyDescent="0.25">
      <c r="W760" s="26"/>
    </row>
    <row r="761" spans="23:23" x14ac:dyDescent="0.25">
      <c r="W761" s="26"/>
    </row>
    <row r="762" spans="23:23" x14ac:dyDescent="0.25">
      <c r="W762" s="26"/>
    </row>
    <row r="763" spans="23:23" x14ac:dyDescent="0.25">
      <c r="W763" s="26"/>
    </row>
    <row r="764" spans="23:23" x14ac:dyDescent="0.25">
      <c r="W764" s="26"/>
    </row>
    <row r="765" spans="23:23" x14ac:dyDescent="0.25">
      <c r="W765" s="26"/>
    </row>
    <row r="766" spans="23:23" x14ac:dyDescent="0.25">
      <c r="W766" s="26"/>
    </row>
    <row r="767" spans="23:23" x14ac:dyDescent="0.25">
      <c r="W767" s="26"/>
    </row>
    <row r="768" spans="23:23" x14ac:dyDescent="0.25">
      <c r="W768" s="26"/>
    </row>
    <row r="769" spans="23:23" x14ac:dyDescent="0.25">
      <c r="W769" s="26"/>
    </row>
    <row r="770" spans="23:23" x14ac:dyDescent="0.25">
      <c r="W770" s="26"/>
    </row>
    <row r="771" spans="23:23" x14ac:dyDescent="0.25">
      <c r="W771" s="26"/>
    </row>
    <row r="772" spans="23:23" x14ac:dyDescent="0.25">
      <c r="W772" s="26"/>
    </row>
    <row r="773" spans="23:23" x14ac:dyDescent="0.25">
      <c r="W773" s="26"/>
    </row>
    <row r="774" spans="23:23" x14ac:dyDescent="0.25">
      <c r="W774" s="26"/>
    </row>
    <row r="775" spans="23:23" x14ac:dyDescent="0.25">
      <c r="W775" s="26"/>
    </row>
    <row r="776" spans="23:23" x14ac:dyDescent="0.25">
      <c r="W776" s="26"/>
    </row>
    <row r="777" spans="23:23" x14ac:dyDescent="0.25">
      <c r="W777" s="26"/>
    </row>
    <row r="778" spans="23:23" x14ac:dyDescent="0.25">
      <c r="W778" s="26"/>
    </row>
    <row r="779" spans="23:23" x14ac:dyDescent="0.25">
      <c r="W779" s="26"/>
    </row>
    <row r="780" spans="23:23" x14ac:dyDescent="0.25">
      <c r="W780" s="26"/>
    </row>
    <row r="781" spans="23:23" x14ac:dyDescent="0.25">
      <c r="W781" s="26"/>
    </row>
    <row r="782" spans="23:23" x14ac:dyDescent="0.25">
      <c r="W782" s="26"/>
    </row>
    <row r="783" spans="23:23" x14ac:dyDescent="0.25">
      <c r="W783" s="26"/>
    </row>
    <row r="784" spans="23:23" x14ac:dyDescent="0.25">
      <c r="W784" s="26"/>
    </row>
    <row r="785" spans="23:23" x14ac:dyDescent="0.25">
      <c r="W785" s="26"/>
    </row>
    <row r="786" spans="23:23" x14ac:dyDescent="0.25">
      <c r="W786" s="26"/>
    </row>
    <row r="787" spans="23:23" x14ac:dyDescent="0.25">
      <c r="W787" s="26"/>
    </row>
    <row r="788" spans="23:23" x14ac:dyDescent="0.25">
      <c r="W788" s="26"/>
    </row>
    <row r="789" spans="23:23" x14ac:dyDescent="0.25">
      <c r="W789" s="26"/>
    </row>
    <row r="790" spans="23:23" x14ac:dyDescent="0.25">
      <c r="W790" s="26"/>
    </row>
    <row r="791" spans="23:23" x14ac:dyDescent="0.25">
      <c r="W791" s="26"/>
    </row>
    <row r="792" spans="23:23" x14ac:dyDescent="0.25">
      <c r="W792" s="26"/>
    </row>
    <row r="793" spans="23:23" x14ac:dyDescent="0.25">
      <c r="W793" s="26"/>
    </row>
    <row r="794" spans="23:23" x14ac:dyDescent="0.25">
      <c r="W794" s="26"/>
    </row>
    <row r="795" spans="23:23" x14ac:dyDescent="0.25">
      <c r="W795" s="26"/>
    </row>
    <row r="796" spans="23:23" x14ac:dyDescent="0.25">
      <c r="W796" s="26"/>
    </row>
    <row r="797" spans="23:23" x14ac:dyDescent="0.25">
      <c r="W797" s="26"/>
    </row>
    <row r="798" spans="23:23" x14ac:dyDescent="0.25">
      <c r="W798" s="26"/>
    </row>
    <row r="799" spans="23:23" x14ac:dyDescent="0.25">
      <c r="W799" s="26"/>
    </row>
    <row r="800" spans="23:23" x14ac:dyDescent="0.25">
      <c r="W800" s="26"/>
    </row>
    <row r="801" spans="23:23" x14ac:dyDescent="0.25">
      <c r="W801" s="26"/>
    </row>
    <row r="802" spans="23:23" x14ac:dyDescent="0.25">
      <c r="W802" s="26"/>
    </row>
    <row r="803" spans="23:23" x14ac:dyDescent="0.25">
      <c r="W803" s="26"/>
    </row>
    <row r="804" spans="23:23" x14ac:dyDescent="0.25">
      <c r="W804" s="26"/>
    </row>
    <row r="805" spans="23:23" x14ac:dyDescent="0.25">
      <c r="W805" s="26"/>
    </row>
    <row r="806" spans="23:23" x14ac:dyDescent="0.25">
      <c r="W806" s="26"/>
    </row>
    <row r="807" spans="23:23" x14ac:dyDescent="0.25">
      <c r="W807" s="26"/>
    </row>
    <row r="808" spans="23:23" x14ac:dyDescent="0.25">
      <c r="W808" s="26"/>
    </row>
    <row r="809" spans="23:23" x14ac:dyDescent="0.25">
      <c r="W809" s="26"/>
    </row>
    <row r="810" spans="23:23" x14ac:dyDescent="0.25">
      <c r="W810" s="26"/>
    </row>
    <row r="811" spans="23:23" x14ac:dyDescent="0.25">
      <c r="W811" s="26"/>
    </row>
    <row r="812" spans="23:23" x14ac:dyDescent="0.25">
      <c r="W812" s="26"/>
    </row>
    <row r="813" spans="23:23" x14ac:dyDescent="0.25">
      <c r="W813" s="26"/>
    </row>
    <row r="814" spans="23:23" x14ac:dyDescent="0.25">
      <c r="W814" s="26"/>
    </row>
    <row r="815" spans="23:23" x14ac:dyDescent="0.25">
      <c r="W815" s="26"/>
    </row>
    <row r="816" spans="23:23" x14ac:dyDescent="0.25">
      <c r="W816" s="26"/>
    </row>
    <row r="817" spans="23:23" x14ac:dyDescent="0.25">
      <c r="W817" s="26"/>
    </row>
    <row r="818" spans="23:23" x14ac:dyDescent="0.25">
      <c r="W818" s="26"/>
    </row>
    <row r="819" spans="23:23" x14ac:dyDescent="0.25">
      <c r="W819" s="26"/>
    </row>
    <row r="820" spans="23:23" x14ac:dyDescent="0.25">
      <c r="W820" s="26"/>
    </row>
    <row r="821" spans="23:23" x14ac:dyDescent="0.25">
      <c r="W821" s="26"/>
    </row>
    <row r="822" spans="23:23" x14ac:dyDescent="0.25">
      <c r="W822" s="26"/>
    </row>
    <row r="823" spans="23:23" x14ac:dyDescent="0.25">
      <c r="W823" s="26"/>
    </row>
    <row r="824" spans="23:23" x14ac:dyDescent="0.25">
      <c r="W824" s="26"/>
    </row>
    <row r="825" spans="23:23" x14ac:dyDescent="0.25">
      <c r="W825" s="26"/>
    </row>
    <row r="826" spans="23:23" x14ac:dyDescent="0.25">
      <c r="W826" s="26"/>
    </row>
    <row r="827" spans="23:23" x14ac:dyDescent="0.25">
      <c r="W827" s="26"/>
    </row>
    <row r="828" spans="23:23" x14ac:dyDescent="0.25">
      <c r="W828" s="26"/>
    </row>
    <row r="829" spans="23:23" x14ac:dyDescent="0.25">
      <c r="W829" s="26"/>
    </row>
    <row r="830" spans="23:23" x14ac:dyDescent="0.25">
      <c r="W830" s="26"/>
    </row>
    <row r="831" spans="23:23" x14ac:dyDescent="0.25">
      <c r="W831" s="26"/>
    </row>
    <row r="832" spans="23:23" x14ac:dyDescent="0.25">
      <c r="W832" s="26"/>
    </row>
    <row r="833" spans="23:23" x14ac:dyDescent="0.25">
      <c r="W833" s="26"/>
    </row>
    <row r="834" spans="23:23" x14ac:dyDescent="0.25">
      <c r="W834" s="26"/>
    </row>
    <row r="835" spans="23:23" x14ac:dyDescent="0.25">
      <c r="W835" s="26"/>
    </row>
    <row r="836" spans="23:23" x14ac:dyDescent="0.25">
      <c r="W836" s="26"/>
    </row>
    <row r="837" spans="23:23" x14ac:dyDescent="0.25">
      <c r="W837" s="26"/>
    </row>
    <row r="838" spans="23:23" x14ac:dyDescent="0.25">
      <c r="W838" s="26"/>
    </row>
    <row r="839" spans="23:23" x14ac:dyDescent="0.25">
      <c r="W839" s="26"/>
    </row>
    <row r="840" spans="23:23" x14ac:dyDescent="0.25">
      <c r="W840" s="26"/>
    </row>
    <row r="841" spans="23:23" x14ac:dyDescent="0.25">
      <c r="W841" s="26"/>
    </row>
    <row r="842" spans="23:23" x14ac:dyDescent="0.25">
      <c r="W842" s="26"/>
    </row>
    <row r="843" spans="23:23" x14ac:dyDescent="0.25">
      <c r="W843" s="26"/>
    </row>
    <row r="844" spans="23:23" x14ac:dyDescent="0.25">
      <c r="W844" s="26"/>
    </row>
    <row r="845" spans="23:23" x14ac:dyDescent="0.25">
      <c r="W845" s="26"/>
    </row>
    <row r="846" spans="23:23" x14ac:dyDescent="0.25">
      <c r="W846" s="26"/>
    </row>
    <row r="847" spans="23:23" x14ac:dyDescent="0.25">
      <c r="W847" s="26"/>
    </row>
    <row r="848" spans="23:23" x14ac:dyDescent="0.25">
      <c r="W848" s="26"/>
    </row>
    <row r="849" spans="23:23" x14ac:dyDescent="0.25">
      <c r="W849" s="26"/>
    </row>
    <row r="850" spans="23:23" x14ac:dyDescent="0.25">
      <c r="W850" s="26"/>
    </row>
    <row r="851" spans="23:23" x14ac:dyDescent="0.25">
      <c r="W851" s="26"/>
    </row>
    <row r="852" spans="23:23" x14ac:dyDescent="0.25">
      <c r="W852" s="26"/>
    </row>
    <row r="853" spans="23:23" x14ac:dyDescent="0.25">
      <c r="W853" s="26"/>
    </row>
    <row r="854" spans="23:23" x14ac:dyDescent="0.25">
      <c r="W854" s="26"/>
    </row>
    <row r="855" spans="23:23" x14ac:dyDescent="0.25">
      <c r="W855" s="26"/>
    </row>
    <row r="856" spans="23:23" x14ac:dyDescent="0.25">
      <c r="W856" s="26"/>
    </row>
    <row r="857" spans="23:23" x14ac:dyDescent="0.25">
      <c r="W857" s="26"/>
    </row>
    <row r="858" spans="23:23" x14ac:dyDescent="0.25">
      <c r="W858" s="26"/>
    </row>
    <row r="859" spans="23:23" x14ac:dyDescent="0.25">
      <c r="W859" s="26"/>
    </row>
    <row r="860" spans="23:23" x14ac:dyDescent="0.25">
      <c r="W860" s="26"/>
    </row>
    <row r="861" spans="23:23" x14ac:dyDescent="0.25">
      <c r="W861" s="26"/>
    </row>
    <row r="862" spans="23:23" x14ac:dyDescent="0.25">
      <c r="W862" s="26"/>
    </row>
    <row r="863" spans="23:23" x14ac:dyDescent="0.25">
      <c r="W863" s="26"/>
    </row>
    <row r="864" spans="23:23" x14ac:dyDescent="0.25">
      <c r="W864" s="26"/>
    </row>
    <row r="865" spans="23:23" x14ac:dyDescent="0.25">
      <c r="W865" s="26"/>
    </row>
    <row r="866" spans="23:23" x14ac:dyDescent="0.25">
      <c r="W866" s="26"/>
    </row>
    <row r="867" spans="23:23" x14ac:dyDescent="0.25">
      <c r="W867" s="26"/>
    </row>
    <row r="868" spans="23:23" x14ac:dyDescent="0.25">
      <c r="W868" s="26"/>
    </row>
    <row r="869" spans="23:23" x14ac:dyDescent="0.25">
      <c r="W869" s="26"/>
    </row>
    <row r="870" spans="23:23" x14ac:dyDescent="0.25">
      <c r="W870" s="26"/>
    </row>
    <row r="871" spans="23:23" x14ac:dyDescent="0.25">
      <c r="W871" s="26"/>
    </row>
    <row r="872" spans="23:23" x14ac:dyDescent="0.25">
      <c r="W872" s="26"/>
    </row>
    <row r="873" spans="23:23" x14ac:dyDescent="0.25">
      <c r="W873" s="26"/>
    </row>
    <row r="874" spans="23:23" x14ac:dyDescent="0.25">
      <c r="W874" s="26"/>
    </row>
    <row r="875" spans="23:23" x14ac:dyDescent="0.25">
      <c r="W875" s="26"/>
    </row>
    <row r="876" spans="23:23" x14ac:dyDescent="0.25">
      <c r="W876" s="26"/>
    </row>
    <row r="877" spans="23:23" x14ac:dyDescent="0.25">
      <c r="W877" s="26"/>
    </row>
    <row r="878" spans="23:23" x14ac:dyDescent="0.25">
      <c r="W878" s="26"/>
    </row>
    <row r="879" spans="23:23" x14ac:dyDescent="0.25">
      <c r="W879" s="26"/>
    </row>
    <row r="880" spans="23:23" x14ac:dyDescent="0.25">
      <c r="W880" s="26"/>
    </row>
    <row r="881" spans="23:23" x14ac:dyDescent="0.25">
      <c r="W881" s="26"/>
    </row>
    <row r="882" spans="23:23" x14ac:dyDescent="0.25">
      <c r="W882" s="26"/>
    </row>
    <row r="883" spans="23:23" x14ac:dyDescent="0.25">
      <c r="W883" s="26"/>
    </row>
    <row r="884" spans="23:23" x14ac:dyDescent="0.25">
      <c r="W884" s="26"/>
    </row>
    <row r="885" spans="23:23" x14ac:dyDescent="0.25">
      <c r="W885" s="26"/>
    </row>
    <row r="886" spans="23:23" x14ac:dyDescent="0.25">
      <c r="W886" s="26"/>
    </row>
    <row r="887" spans="23:23" x14ac:dyDescent="0.25">
      <c r="W887" s="26"/>
    </row>
    <row r="888" spans="23:23" x14ac:dyDescent="0.25">
      <c r="W888" s="26"/>
    </row>
    <row r="889" spans="23:23" x14ac:dyDescent="0.25">
      <c r="W889" s="26"/>
    </row>
    <row r="890" spans="23:23" x14ac:dyDescent="0.25">
      <c r="W890" s="26"/>
    </row>
    <row r="891" spans="23:23" x14ac:dyDescent="0.25">
      <c r="W891" s="26"/>
    </row>
    <row r="892" spans="23:23" x14ac:dyDescent="0.25">
      <c r="W892" s="26"/>
    </row>
    <row r="893" spans="23:23" x14ac:dyDescent="0.25">
      <c r="W893" s="26"/>
    </row>
    <row r="894" spans="23:23" x14ac:dyDescent="0.25">
      <c r="W894" s="26"/>
    </row>
    <row r="895" spans="23:23" x14ac:dyDescent="0.25">
      <c r="W895" s="26"/>
    </row>
    <row r="896" spans="23:23" x14ac:dyDescent="0.25">
      <c r="W896" s="26"/>
    </row>
    <row r="897" spans="23:23" x14ac:dyDescent="0.25">
      <c r="W897" s="26"/>
    </row>
    <row r="898" spans="23:23" x14ac:dyDescent="0.25">
      <c r="W898" s="26"/>
    </row>
    <row r="899" spans="23:23" x14ac:dyDescent="0.25">
      <c r="W899" s="26"/>
    </row>
    <row r="900" spans="23:23" x14ac:dyDescent="0.25">
      <c r="W900" s="26"/>
    </row>
    <row r="901" spans="23:23" x14ac:dyDescent="0.25">
      <c r="W901" s="26"/>
    </row>
    <row r="902" spans="23:23" x14ac:dyDescent="0.25">
      <c r="W902" s="26"/>
    </row>
    <row r="903" spans="23:23" x14ac:dyDescent="0.25">
      <c r="W903" s="26"/>
    </row>
    <row r="904" spans="23:23" x14ac:dyDescent="0.25">
      <c r="W904" s="26"/>
    </row>
    <row r="905" spans="23:23" x14ac:dyDescent="0.25">
      <c r="W905" s="26"/>
    </row>
    <row r="906" spans="23:23" x14ac:dyDescent="0.25">
      <c r="W906" s="26"/>
    </row>
    <row r="907" spans="23:23" x14ac:dyDescent="0.25">
      <c r="W907" s="26"/>
    </row>
    <row r="908" spans="23:23" x14ac:dyDescent="0.25">
      <c r="W908" s="26"/>
    </row>
    <row r="909" spans="23:23" x14ac:dyDescent="0.25">
      <c r="W909" s="26"/>
    </row>
    <row r="910" spans="23:23" x14ac:dyDescent="0.25">
      <c r="W910" s="26"/>
    </row>
    <row r="911" spans="23:23" x14ac:dyDescent="0.25">
      <c r="W911" s="26"/>
    </row>
    <row r="912" spans="23:23" x14ac:dyDescent="0.25">
      <c r="W912" s="26"/>
    </row>
    <row r="913" spans="23:23" x14ac:dyDescent="0.25">
      <c r="W913" s="26"/>
    </row>
    <row r="914" spans="23:23" x14ac:dyDescent="0.25">
      <c r="W914" s="26"/>
    </row>
    <row r="915" spans="23:23" x14ac:dyDescent="0.25">
      <c r="W915" s="26"/>
    </row>
    <row r="916" spans="23:23" x14ac:dyDescent="0.25">
      <c r="W916" s="26"/>
    </row>
    <row r="917" spans="23:23" x14ac:dyDescent="0.25">
      <c r="W917" s="26"/>
    </row>
    <row r="918" spans="23:23" x14ac:dyDescent="0.25">
      <c r="W918" s="26"/>
    </row>
    <row r="919" spans="23:23" x14ac:dyDescent="0.25">
      <c r="W919" s="26"/>
    </row>
    <row r="920" spans="23:23" x14ac:dyDescent="0.25">
      <c r="W920" s="26"/>
    </row>
    <row r="921" spans="23:23" x14ac:dyDescent="0.25">
      <c r="W921" s="26"/>
    </row>
    <row r="922" spans="23:23" x14ac:dyDescent="0.25">
      <c r="W922" s="26"/>
    </row>
    <row r="923" spans="23:23" x14ac:dyDescent="0.25">
      <c r="W923" s="26"/>
    </row>
    <row r="924" spans="23:23" x14ac:dyDescent="0.25">
      <c r="W924" s="26"/>
    </row>
    <row r="925" spans="23:23" x14ac:dyDescent="0.25">
      <c r="W925" s="26"/>
    </row>
    <row r="926" spans="23:23" x14ac:dyDescent="0.25">
      <c r="W926" s="26"/>
    </row>
    <row r="927" spans="23:23" x14ac:dyDescent="0.25">
      <c r="W927" s="26"/>
    </row>
    <row r="928" spans="23:23" x14ac:dyDescent="0.25">
      <c r="W928" s="26"/>
    </row>
    <row r="929" spans="23:23" x14ac:dyDescent="0.25">
      <c r="W929" s="26"/>
    </row>
    <row r="930" spans="23:23" x14ac:dyDescent="0.25">
      <c r="W930" s="26"/>
    </row>
    <row r="931" spans="23:23" x14ac:dyDescent="0.25">
      <c r="W931" s="26"/>
    </row>
    <row r="932" spans="23:23" x14ac:dyDescent="0.25">
      <c r="W932" s="26"/>
    </row>
    <row r="933" spans="23:23" x14ac:dyDescent="0.25">
      <c r="W933" s="26"/>
    </row>
    <row r="934" spans="23:23" x14ac:dyDescent="0.25">
      <c r="W934" s="26"/>
    </row>
    <row r="935" spans="23:23" x14ac:dyDescent="0.25">
      <c r="W935" s="26"/>
    </row>
    <row r="936" spans="23:23" x14ac:dyDescent="0.25">
      <c r="W936" s="26"/>
    </row>
    <row r="937" spans="23:23" x14ac:dyDescent="0.25">
      <c r="W937" s="26"/>
    </row>
    <row r="938" spans="23:23" x14ac:dyDescent="0.25">
      <c r="W938" s="26"/>
    </row>
    <row r="939" spans="23:23" x14ac:dyDescent="0.25">
      <c r="W939" s="26"/>
    </row>
    <row r="940" spans="23:23" x14ac:dyDescent="0.25">
      <c r="W940" s="26"/>
    </row>
    <row r="941" spans="23:23" x14ac:dyDescent="0.25">
      <c r="W941" s="26"/>
    </row>
    <row r="942" spans="23:23" x14ac:dyDescent="0.25">
      <c r="W942" s="26"/>
    </row>
    <row r="943" spans="23:23" x14ac:dyDescent="0.25">
      <c r="W943" s="26"/>
    </row>
    <row r="944" spans="23:23" x14ac:dyDescent="0.25">
      <c r="W944" s="26"/>
    </row>
    <row r="945" spans="23:23" x14ac:dyDescent="0.25">
      <c r="W945" s="26"/>
    </row>
    <row r="946" spans="23:23" x14ac:dyDescent="0.25">
      <c r="W946" s="26"/>
    </row>
    <row r="947" spans="23:23" x14ac:dyDescent="0.25">
      <c r="W947" s="26"/>
    </row>
    <row r="948" spans="23:23" x14ac:dyDescent="0.25">
      <c r="W948" s="26"/>
    </row>
    <row r="949" spans="23:23" x14ac:dyDescent="0.25">
      <c r="W949" s="26"/>
    </row>
    <row r="950" spans="23:23" x14ac:dyDescent="0.25">
      <c r="W950" s="26"/>
    </row>
    <row r="951" spans="23:23" x14ac:dyDescent="0.25">
      <c r="W951" s="26"/>
    </row>
    <row r="952" spans="23:23" x14ac:dyDescent="0.25">
      <c r="W952" s="26"/>
    </row>
    <row r="953" spans="23:23" x14ac:dyDescent="0.25">
      <c r="W953" s="26"/>
    </row>
    <row r="954" spans="23:23" x14ac:dyDescent="0.25">
      <c r="W954" s="26"/>
    </row>
    <row r="955" spans="23:23" x14ac:dyDescent="0.25">
      <c r="W955" s="26"/>
    </row>
    <row r="956" spans="23:23" x14ac:dyDescent="0.25">
      <c r="W956" s="26"/>
    </row>
    <row r="957" spans="23:23" x14ac:dyDescent="0.25">
      <c r="W957" s="26"/>
    </row>
    <row r="958" spans="23:23" x14ac:dyDescent="0.25">
      <c r="W958" s="26"/>
    </row>
    <row r="959" spans="23:23" x14ac:dyDescent="0.25">
      <c r="W959" s="26"/>
    </row>
    <row r="960" spans="23:23" x14ac:dyDescent="0.25">
      <c r="W960" s="26"/>
    </row>
    <row r="961" spans="23:23" x14ac:dyDescent="0.25">
      <c r="W961" s="26"/>
    </row>
    <row r="962" spans="23:23" x14ac:dyDescent="0.25">
      <c r="W962" s="26"/>
    </row>
    <row r="963" spans="23:23" x14ac:dyDescent="0.25">
      <c r="W963" s="26"/>
    </row>
    <row r="964" spans="23:23" x14ac:dyDescent="0.25">
      <c r="W964" s="26"/>
    </row>
    <row r="965" spans="23:23" x14ac:dyDescent="0.25">
      <c r="W965" s="26"/>
    </row>
    <row r="966" spans="23:23" x14ac:dyDescent="0.25">
      <c r="W966" s="26"/>
    </row>
    <row r="967" spans="23:23" x14ac:dyDescent="0.25">
      <c r="W967" s="26"/>
    </row>
    <row r="968" spans="23:23" x14ac:dyDescent="0.25">
      <c r="W968" s="26"/>
    </row>
    <row r="969" spans="23:23" x14ac:dyDescent="0.25">
      <c r="W969" s="26"/>
    </row>
    <row r="970" spans="23:23" x14ac:dyDescent="0.25">
      <c r="W970" s="26"/>
    </row>
    <row r="971" spans="23:23" x14ac:dyDescent="0.25">
      <c r="W971" s="26"/>
    </row>
    <row r="972" spans="23:23" x14ac:dyDescent="0.25">
      <c r="W972" s="26"/>
    </row>
    <row r="973" spans="23:23" x14ac:dyDescent="0.25">
      <c r="W973" s="26"/>
    </row>
    <row r="974" spans="23:23" x14ac:dyDescent="0.25">
      <c r="W974" s="26"/>
    </row>
    <row r="975" spans="23:23" x14ac:dyDescent="0.25">
      <c r="W975" s="26"/>
    </row>
    <row r="976" spans="23:23" x14ac:dyDescent="0.25">
      <c r="W976" s="26"/>
    </row>
    <row r="977" spans="23:23" x14ac:dyDescent="0.25">
      <c r="W977" s="26"/>
    </row>
    <row r="978" spans="23:23" x14ac:dyDescent="0.25">
      <c r="W978" s="26"/>
    </row>
    <row r="979" spans="23:23" x14ac:dyDescent="0.25">
      <c r="W979" s="26"/>
    </row>
    <row r="980" spans="23:23" x14ac:dyDescent="0.25">
      <c r="W980" s="26"/>
    </row>
    <row r="981" spans="23:23" x14ac:dyDescent="0.25">
      <c r="W981" s="26"/>
    </row>
    <row r="982" spans="23:23" x14ac:dyDescent="0.25">
      <c r="W982" s="26"/>
    </row>
    <row r="983" spans="23:23" x14ac:dyDescent="0.25">
      <c r="W983" s="26"/>
    </row>
    <row r="984" spans="23:23" x14ac:dyDescent="0.25">
      <c r="W984" s="26"/>
    </row>
    <row r="985" spans="23:23" x14ac:dyDescent="0.25">
      <c r="W985" s="26"/>
    </row>
    <row r="986" spans="23:23" x14ac:dyDescent="0.25">
      <c r="W986" s="26"/>
    </row>
    <row r="987" spans="23:23" x14ac:dyDescent="0.25">
      <c r="W987" s="26"/>
    </row>
    <row r="988" spans="23:23" x14ac:dyDescent="0.25">
      <c r="W988" s="26"/>
    </row>
    <row r="989" spans="23:23" x14ac:dyDescent="0.25">
      <c r="W989" s="26"/>
    </row>
    <row r="990" spans="23:23" x14ac:dyDescent="0.25">
      <c r="W990" s="26"/>
    </row>
    <row r="991" spans="23:23" x14ac:dyDescent="0.25">
      <c r="W991" s="26"/>
    </row>
    <row r="992" spans="23:23" x14ac:dyDescent="0.25">
      <c r="W992" s="26"/>
    </row>
    <row r="993" spans="23:23" x14ac:dyDescent="0.25">
      <c r="W993" s="26"/>
    </row>
    <row r="994" spans="23:23" x14ac:dyDescent="0.25">
      <c r="W994" s="26"/>
    </row>
    <row r="995" spans="23:23" x14ac:dyDescent="0.25">
      <c r="W995" s="26"/>
    </row>
    <row r="996" spans="23:23" x14ac:dyDescent="0.25">
      <c r="W996" s="26"/>
    </row>
    <row r="997" spans="23:23" x14ac:dyDescent="0.25">
      <c r="W997" s="26"/>
    </row>
    <row r="998" spans="23:23" x14ac:dyDescent="0.25">
      <c r="W998" s="26"/>
    </row>
    <row r="999" spans="23:23" x14ac:dyDescent="0.25">
      <c r="W999" s="26"/>
    </row>
    <row r="1000" spans="23:23" x14ac:dyDescent="0.25">
      <c r="W1000" s="26"/>
    </row>
    <row r="1001" spans="23:23" x14ac:dyDescent="0.25">
      <c r="W1001" s="26"/>
    </row>
    <row r="1002" spans="23:23" x14ac:dyDescent="0.25">
      <c r="W1002" s="26"/>
    </row>
    <row r="1003" spans="23:23" x14ac:dyDescent="0.25">
      <c r="W1003" s="26"/>
    </row>
    <row r="1004" spans="23:23" x14ac:dyDescent="0.25">
      <c r="W1004" s="26"/>
    </row>
    <row r="1005" spans="23:23" x14ac:dyDescent="0.25">
      <c r="W1005" s="26"/>
    </row>
    <row r="1006" spans="23:23" x14ac:dyDescent="0.25">
      <c r="W1006" s="26"/>
    </row>
    <row r="1007" spans="23:23" x14ac:dyDescent="0.25">
      <c r="W1007" s="26"/>
    </row>
    <row r="1008" spans="23:23" x14ac:dyDescent="0.25">
      <c r="W1008" s="26"/>
    </row>
    <row r="1009" spans="23:23" x14ac:dyDescent="0.25">
      <c r="W1009" s="26"/>
    </row>
    <row r="1010" spans="23:23" x14ac:dyDescent="0.25">
      <c r="W1010" s="26"/>
    </row>
    <row r="1011" spans="23:23" x14ac:dyDescent="0.25">
      <c r="W1011" s="26"/>
    </row>
    <row r="1012" spans="23:23" x14ac:dyDescent="0.25">
      <c r="W1012" s="26"/>
    </row>
    <row r="1013" spans="23:23" x14ac:dyDescent="0.25">
      <c r="W1013" s="26"/>
    </row>
    <row r="1014" spans="23:23" x14ac:dyDescent="0.25">
      <c r="W1014" s="26"/>
    </row>
    <row r="1015" spans="23:23" x14ac:dyDescent="0.25">
      <c r="W1015" s="26"/>
    </row>
    <row r="1016" spans="23:23" x14ac:dyDescent="0.25">
      <c r="W1016" s="26"/>
    </row>
    <row r="1017" spans="23:23" x14ac:dyDescent="0.25">
      <c r="W1017" s="26"/>
    </row>
    <row r="1018" spans="23:23" x14ac:dyDescent="0.25">
      <c r="W1018" s="26"/>
    </row>
    <row r="1019" spans="23:23" x14ac:dyDescent="0.25">
      <c r="W1019" s="26"/>
    </row>
    <row r="1020" spans="23:23" x14ac:dyDescent="0.25">
      <c r="W1020" s="26"/>
    </row>
  </sheetData>
  <autoFilter ref="B18:BA130"/>
  <mergeCells count="469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60:N60"/>
    <mergeCell ref="P60:X60"/>
    <mergeCell ref="Y60:AB60"/>
    <mergeCell ref="AT60:AW60"/>
    <mergeCell ref="B61:N61"/>
    <mergeCell ref="P61:X61"/>
    <mergeCell ref="Y61:AB61"/>
    <mergeCell ref="AT61:AW61"/>
    <mergeCell ref="B62:N62"/>
    <mergeCell ref="P62:X62"/>
    <mergeCell ref="Y62:AB62"/>
    <mergeCell ref="AT62:AW62"/>
    <mergeCell ref="B63:N63"/>
    <mergeCell ref="P63:X63"/>
    <mergeCell ref="Y63:AB63"/>
    <mergeCell ref="AT63:AW63"/>
    <mergeCell ref="B64:N64"/>
    <mergeCell ref="P64:X64"/>
    <mergeCell ref="Y64:AB64"/>
    <mergeCell ref="AT64:AW64"/>
    <mergeCell ref="B65:N65"/>
    <mergeCell ref="P65:X65"/>
    <mergeCell ref="Y65:AB65"/>
    <mergeCell ref="AT65:AW65"/>
    <mergeCell ref="B66:N66"/>
    <mergeCell ref="P66:X66"/>
    <mergeCell ref="Y66:AB66"/>
    <mergeCell ref="AT66:AW66"/>
    <mergeCell ref="B67:N67"/>
    <mergeCell ref="P67:X67"/>
    <mergeCell ref="Y67:AB67"/>
    <mergeCell ref="AT67:AW67"/>
    <mergeCell ref="B68:N68"/>
    <mergeCell ref="P68:X68"/>
    <mergeCell ref="Y68:AB68"/>
    <mergeCell ref="AT68:AW68"/>
    <mergeCell ref="B69:N69"/>
    <mergeCell ref="P69:X69"/>
    <mergeCell ref="Y69:AB69"/>
    <mergeCell ref="AT69:AW69"/>
    <mergeCell ref="B70:N70"/>
    <mergeCell ref="P70:X70"/>
    <mergeCell ref="Y70:AB70"/>
    <mergeCell ref="AT70:AW70"/>
    <mergeCell ref="B71:N71"/>
    <mergeCell ref="P71:X71"/>
    <mergeCell ref="Y71:AB71"/>
    <mergeCell ref="AT71:AW71"/>
    <mergeCell ref="B72:N72"/>
    <mergeCell ref="P72:X72"/>
    <mergeCell ref="Y72:AB72"/>
    <mergeCell ref="AT72:AW72"/>
    <mergeCell ref="B73:N73"/>
    <mergeCell ref="P73:X73"/>
    <mergeCell ref="Y73:AB73"/>
    <mergeCell ref="AT73:AW73"/>
    <mergeCell ref="B74:N74"/>
    <mergeCell ref="P74:X74"/>
    <mergeCell ref="Y74:AB74"/>
    <mergeCell ref="AT74:AW74"/>
    <mergeCell ref="B75:N75"/>
    <mergeCell ref="P75:X75"/>
    <mergeCell ref="Y75:AB75"/>
    <mergeCell ref="AT75:AW75"/>
    <mergeCell ref="B76:N76"/>
    <mergeCell ref="P76:X76"/>
    <mergeCell ref="Y76:AB76"/>
    <mergeCell ref="AT76:AW76"/>
    <mergeCell ref="B77:N77"/>
    <mergeCell ref="P77:X77"/>
    <mergeCell ref="Y77:AB77"/>
    <mergeCell ref="AT77:AW77"/>
    <mergeCell ref="B78:N78"/>
    <mergeCell ref="P78:X78"/>
    <mergeCell ref="Y78:AB78"/>
    <mergeCell ref="AT78:AW78"/>
    <mergeCell ref="B79:N79"/>
    <mergeCell ref="P79:X79"/>
    <mergeCell ref="Y79:AB79"/>
    <mergeCell ref="AT79:AW79"/>
    <mergeCell ref="B80:N80"/>
    <mergeCell ref="P80:X80"/>
    <mergeCell ref="Y80:AB80"/>
    <mergeCell ref="AT80:AW80"/>
    <mergeCell ref="B81:N81"/>
    <mergeCell ref="P81:X81"/>
    <mergeCell ref="Y81:AB81"/>
    <mergeCell ref="AT81:AW81"/>
    <mergeCell ref="B82:N82"/>
    <mergeCell ref="P82:X82"/>
    <mergeCell ref="Y82:AB82"/>
    <mergeCell ref="AT82:AW82"/>
    <mergeCell ref="B83:N83"/>
    <mergeCell ref="P83:X83"/>
    <mergeCell ref="Y83:AB83"/>
    <mergeCell ref="AT83:AW83"/>
    <mergeCell ref="B84:N84"/>
    <mergeCell ref="P84:X84"/>
    <mergeCell ref="Y84:AB84"/>
    <mergeCell ref="AT84:AW84"/>
    <mergeCell ref="B85:N85"/>
    <mergeCell ref="P85:X85"/>
    <mergeCell ref="Y85:AB85"/>
    <mergeCell ref="AT85:AW85"/>
    <mergeCell ref="B86:N86"/>
    <mergeCell ref="P86:X86"/>
    <mergeCell ref="Y86:AB86"/>
    <mergeCell ref="AT86:AW86"/>
    <mergeCell ref="B87:N87"/>
    <mergeCell ref="P87:X87"/>
    <mergeCell ref="Y87:AB87"/>
    <mergeCell ref="AT87:AW87"/>
    <mergeCell ref="B88:N88"/>
    <mergeCell ref="P88:X88"/>
    <mergeCell ref="Y88:AB88"/>
    <mergeCell ref="AT88:AW88"/>
    <mergeCell ref="B89:N89"/>
    <mergeCell ref="P89:X89"/>
    <mergeCell ref="Y89:AB89"/>
    <mergeCell ref="AT89:AW89"/>
    <mergeCell ref="B90:N90"/>
    <mergeCell ref="P90:X90"/>
    <mergeCell ref="Y90:AB90"/>
    <mergeCell ref="AT90:AW90"/>
    <mergeCell ref="B91:N91"/>
    <mergeCell ref="P91:X91"/>
    <mergeCell ref="Y91:AB91"/>
    <mergeCell ref="AT91:AW91"/>
    <mergeCell ref="B92:N92"/>
    <mergeCell ref="P92:X92"/>
    <mergeCell ref="Y92:AB92"/>
    <mergeCell ref="AT92:AW92"/>
    <mergeCell ref="B93:N93"/>
    <mergeCell ref="P93:X93"/>
    <mergeCell ref="Y93:AB93"/>
    <mergeCell ref="AT93:AW93"/>
    <mergeCell ref="B94:N94"/>
    <mergeCell ref="P94:X94"/>
    <mergeCell ref="Y94:AB94"/>
    <mergeCell ref="AT94:AW94"/>
    <mergeCell ref="B95:N95"/>
    <mergeCell ref="P95:X95"/>
    <mergeCell ref="Y95:AB95"/>
    <mergeCell ref="AT95:AW95"/>
    <mergeCell ref="B96:N96"/>
    <mergeCell ref="P96:X96"/>
    <mergeCell ref="Y96:AB96"/>
    <mergeCell ref="AT96:AW96"/>
    <mergeCell ref="B97:N97"/>
    <mergeCell ref="P97:X97"/>
    <mergeCell ref="Y97:AB97"/>
    <mergeCell ref="AT97:AW97"/>
    <mergeCell ref="B98:N98"/>
    <mergeCell ref="P98:X98"/>
    <mergeCell ref="Y98:AB98"/>
    <mergeCell ref="AT98:AW98"/>
    <mergeCell ref="B99:N99"/>
    <mergeCell ref="P99:X99"/>
    <mergeCell ref="Y99:AB99"/>
    <mergeCell ref="AT99:AW99"/>
    <mergeCell ref="B100:N100"/>
    <mergeCell ref="P100:X100"/>
    <mergeCell ref="Y100:AB100"/>
    <mergeCell ref="AT100:AW100"/>
    <mergeCell ref="B101:N101"/>
    <mergeCell ref="P101:X101"/>
    <mergeCell ref="Y101:AB101"/>
    <mergeCell ref="AT101:AW101"/>
    <mergeCell ref="B102:N102"/>
    <mergeCell ref="P102:X102"/>
    <mergeCell ref="Y102:AB102"/>
    <mergeCell ref="AT102:AW102"/>
    <mergeCell ref="B103:N103"/>
    <mergeCell ref="P103:X103"/>
    <mergeCell ref="Y103:AB103"/>
    <mergeCell ref="AT103:AW103"/>
    <mergeCell ref="B104:N104"/>
    <mergeCell ref="P104:X104"/>
    <mergeCell ref="Y104:AB104"/>
    <mergeCell ref="AT104:AW104"/>
    <mergeCell ref="B105:N105"/>
    <mergeCell ref="P105:X105"/>
    <mergeCell ref="Y105:AB105"/>
    <mergeCell ref="AT105:AW105"/>
    <mergeCell ref="B106:N106"/>
    <mergeCell ref="P106:X106"/>
    <mergeCell ref="Y106:AB106"/>
    <mergeCell ref="AT106:AW106"/>
    <mergeCell ref="B107:N107"/>
    <mergeCell ref="P107:X107"/>
    <mergeCell ref="Y107:AB107"/>
    <mergeCell ref="AT107:AW107"/>
    <mergeCell ref="B108:N108"/>
    <mergeCell ref="P108:X108"/>
    <mergeCell ref="Y108:AB108"/>
    <mergeCell ref="AT108:AW108"/>
    <mergeCell ref="B109:N109"/>
    <mergeCell ref="P109:X109"/>
    <mergeCell ref="Y109:AB109"/>
    <mergeCell ref="AT109:AW109"/>
    <mergeCell ref="B110:N110"/>
    <mergeCell ref="P110:X110"/>
    <mergeCell ref="Y110:AB110"/>
    <mergeCell ref="AT110:AW110"/>
    <mergeCell ref="B111:N111"/>
    <mergeCell ref="P111:X111"/>
    <mergeCell ref="Y111:AB111"/>
    <mergeCell ref="AT111:AW111"/>
    <mergeCell ref="B112:N112"/>
    <mergeCell ref="P112:X112"/>
    <mergeCell ref="Y112:AB112"/>
    <mergeCell ref="AT112:AW112"/>
    <mergeCell ref="B113:N113"/>
    <mergeCell ref="P113:X113"/>
    <mergeCell ref="Y113:AB113"/>
    <mergeCell ref="AT113:AW113"/>
    <mergeCell ref="B114:N114"/>
    <mergeCell ref="P114:X114"/>
    <mergeCell ref="Y114:AB114"/>
    <mergeCell ref="AT114:AW114"/>
    <mergeCell ref="B115:N115"/>
    <mergeCell ref="P115:X115"/>
    <mergeCell ref="Y115:AB115"/>
    <mergeCell ref="AT115:AW115"/>
    <mergeCell ref="B116:N116"/>
    <mergeCell ref="P116:X116"/>
    <mergeCell ref="Y116:AB116"/>
    <mergeCell ref="AT116:AW116"/>
    <mergeCell ref="B117:N117"/>
    <mergeCell ref="P117:X117"/>
    <mergeCell ref="Y117:AB117"/>
    <mergeCell ref="AT117:AW117"/>
    <mergeCell ref="B118:N118"/>
    <mergeCell ref="P118:X118"/>
    <mergeCell ref="Y118:AB118"/>
    <mergeCell ref="AT118:AW118"/>
    <mergeCell ref="B119:N119"/>
    <mergeCell ref="P119:X119"/>
    <mergeCell ref="Y119:AB119"/>
    <mergeCell ref="AT119:AW119"/>
    <mergeCell ref="B120:N120"/>
    <mergeCell ref="P120:X120"/>
    <mergeCell ref="Y120:AB120"/>
    <mergeCell ref="AT120:AW120"/>
    <mergeCell ref="B121:N121"/>
    <mergeCell ref="P121:X121"/>
    <mergeCell ref="Y121:AB121"/>
    <mergeCell ref="AT121:AW121"/>
    <mergeCell ref="B122:N122"/>
    <mergeCell ref="P122:X122"/>
    <mergeCell ref="Y122:AB122"/>
    <mergeCell ref="AT122:AW122"/>
    <mergeCell ref="B123:N123"/>
    <mergeCell ref="P123:X123"/>
    <mergeCell ref="Y123:AB123"/>
    <mergeCell ref="AT123:AW123"/>
    <mergeCell ref="B124:N124"/>
    <mergeCell ref="P124:X124"/>
    <mergeCell ref="Y124:AB124"/>
    <mergeCell ref="AT124:AW124"/>
    <mergeCell ref="B125:N125"/>
    <mergeCell ref="P125:X125"/>
    <mergeCell ref="Y125:AB125"/>
    <mergeCell ref="AT125:AW125"/>
    <mergeCell ref="B129:N129"/>
    <mergeCell ref="P129:X129"/>
    <mergeCell ref="Y129:AB129"/>
    <mergeCell ref="AT129:AW129"/>
    <mergeCell ref="B130:N130"/>
    <mergeCell ref="P130:X130"/>
    <mergeCell ref="Y130:AB130"/>
    <mergeCell ref="AT130:AW130"/>
    <mergeCell ref="B126:N126"/>
    <mergeCell ref="P126:X126"/>
    <mergeCell ref="Y126:AB126"/>
    <mergeCell ref="AT126:AW126"/>
    <mergeCell ref="B127:N127"/>
    <mergeCell ref="P127:X127"/>
    <mergeCell ref="Y127:AB127"/>
    <mergeCell ref="AT127:AW127"/>
    <mergeCell ref="B128:N128"/>
    <mergeCell ref="P128:X128"/>
    <mergeCell ref="Y128:AB128"/>
    <mergeCell ref="AT128:AW128"/>
  </mergeCells>
  <dataValidations count="5">
    <dataValidation type="list" allowBlank="1" showInputMessage="1" showErrorMessage="1" sqref="W19:W1020">
      <formula1>$AP$1:$AP$7</formula1>
      <formula2>0</formula2>
    </dataValidation>
    <dataValidation type="list" allowBlank="1" showInputMessage="1" showErrorMessage="1" sqref="AB19:AB100">
      <formula1>$AQ$1:$AQ$6</formula1>
      <formula2>0</formula2>
    </dataValidation>
    <dataValidation type="list" allowBlank="1" showInputMessage="1" showErrorMessage="1" sqref="AI19:AI20 AE19:AE94">
      <formula1>$AQ$7:$AQ$8</formula1>
      <formula2>0</formula2>
    </dataValidation>
    <dataValidation type="list" allowBlank="1" showInputMessage="1" showErrorMessage="1" sqref="AC19:AC100">
      <formula1>$AQ$9:$AQ$12</formula1>
      <formula2>0</formula2>
    </dataValidation>
    <dataValidation type="list" allowBlank="1" showInputMessage="1" showErrorMessage="1" sqref="Y19:Y1020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iao3</cp:lastModifiedBy>
  <cp:revision>7</cp:revision>
  <cp:lastPrinted>2024-12-11T07:32:10Z</cp:lastPrinted>
  <dcterms:created xsi:type="dcterms:W3CDTF">2017-04-06T14:22:47Z</dcterms:created>
  <dcterms:modified xsi:type="dcterms:W3CDTF">2024-12-23T17:11:51Z</dcterms:modified>
  <dc:language>en-US</dc:language>
</cp:coreProperties>
</file>